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Z:\03_技術部\G 大気技術委員会\①大気技術委員会\2024年度_大気技術委員会\2024-1 大気委員会（20240425）\"/>
    </mc:Choice>
  </mc:AlternateContent>
  <xr:revisionPtr revIDLastSave="0" documentId="13_ncr:1_{C609C726-A502-4574-AD64-B61E3774CE0A}" xr6:coauthVersionLast="47" xr6:coauthVersionMax="47" xr10:uidLastSave="{00000000-0000-0000-0000-000000000000}"/>
  <bookViews>
    <workbookView xWindow="3285" yWindow="450" windowWidth="21255" windowHeight="14730" xr2:uid="{00000000-000D-0000-FFFF-FFFF00000000}"/>
  </bookViews>
  <sheets>
    <sheet name="質問１" sheetId="7" r:id="rId1"/>
    <sheet name="質問２" sheetId="16" r:id="rId2"/>
    <sheet name="質問3" sheetId="20" r:id="rId3"/>
    <sheet name="質問4～6 " sheetId="17" r:id="rId4"/>
    <sheet name="別紙" sheetId="15" r:id="rId5"/>
  </sheets>
  <definedNames>
    <definedName name="_xlnm.Print_Area" localSheetId="0">質問１!$A$2:$I$29</definedName>
    <definedName name="_xlnm.Print_Area" localSheetId="2">質問3!$A$2:$H$49</definedName>
    <definedName name="_xlnm.Print_Area" localSheetId="3">'質問4～6 '!$A$1:$C$33</definedName>
    <definedName name="_xlnm.Print_Titles" localSheetId="0">質問１!$3:$4</definedName>
    <definedName name="_xlnm.Print_Titles" localSheetId="1">質問２!$1:$2</definedName>
    <definedName name="_xlnm.Print_Titles" localSheetId="2">質問3!$4:$5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<sst xmlns="http://schemas.openxmlformats.org/spreadsheetml/2006/main" count="438" uniqueCount="330">
  <si>
    <t>制定</t>
    <rPh sb="0" eb="2">
      <t>セイテイ</t>
    </rPh>
    <phoneticPr fontId="3"/>
  </si>
  <si>
    <t>K0085</t>
    <phoneticPr fontId="3"/>
  </si>
  <si>
    <t>K0086</t>
  </si>
  <si>
    <t>排ガス中のフェノール類分析方法</t>
    <rPh sb="0" eb="1">
      <t>ハイ</t>
    </rPh>
    <rPh sb="3" eb="4">
      <t>ナカ</t>
    </rPh>
    <rPh sb="10" eb="11">
      <t>ルイ</t>
    </rPh>
    <rPh sb="11" eb="13">
      <t>ブンセキ</t>
    </rPh>
    <rPh sb="13" eb="15">
      <t>ホウホウ</t>
    </rPh>
    <phoneticPr fontId="3"/>
  </si>
  <si>
    <t>K0087</t>
  </si>
  <si>
    <t>排ガス中のピリジン分析方法</t>
    <rPh sb="0" eb="1">
      <t>ハイ</t>
    </rPh>
    <rPh sb="3" eb="4">
      <t>ナカ</t>
    </rPh>
    <rPh sb="9" eb="11">
      <t>ブンセキ</t>
    </rPh>
    <rPh sb="11" eb="13">
      <t>ホウホウ</t>
    </rPh>
    <phoneticPr fontId="3"/>
  </si>
  <si>
    <t>K0088</t>
  </si>
  <si>
    <t>排ガス中のベンゼン分析方法</t>
    <rPh sb="0" eb="1">
      <t>ハイ</t>
    </rPh>
    <rPh sb="3" eb="4">
      <t>ナカ</t>
    </rPh>
    <rPh sb="9" eb="11">
      <t>ブンセキ</t>
    </rPh>
    <rPh sb="11" eb="13">
      <t>ホウホウ</t>
    </rPh>
    <phoneticPr fontId="3"/>
  </si>
  <si>
    <t>K0089</t>
  </si>
  <si>
    <t>排ガス中のアクロレイン分析方法</t>
    <rPh sb="0" eb="1">
      <t>ハイ</t>
    </rPh>
    <rPh sb="3" eb="4">
      <t>ナカ</t>
    </rPh>
    <rPh sb="11" eb="13">
      <t>ブンセキ</t>
    </rPh>
    <rPh sb="13" eb="15">
      <t>ホウホウ</t>
    </rPh>
    <phoneticPr fontId="3"/>
  </si>
  <si>
    <t>K0090</t>
  </si>
  <si>
    <t>排ガス中のホスゲン分析方法</t>
    <rPh sb="0" eb="1">
      <t>ハイ</t>
    </rPh>
    <rPh sb="3" eb="4">
      <t>ナカ</t>
    </rPh>
    <rPh sb="9" eb="11">
      <t>ブンセキ</t>
    </rPh>
    <rPh sb="11" eb="13">
      <t>ホウホウ</t>
    </rPh>
    <phoneticPr fontId="3"/>
  </si>
  <si>
    <t>K0091</t>
  </si>
  <si>
    <t>排ガス中のニ硫化炭素分析方法</t>
    <rPh sb="0" eb="1">
      <t>ハイ</t>
    </rPh>
    <rPh sb="3" eb="4">
      <t>ナカ</t>
    </rPh>
    <rPh sb="6" eb="8">
      <t>リュウカ</t>
    </rPh>
    <rPh sb="8" eb="10">
      <t>タンソ</t>
    </rPh>
    <rPh sb="10" eb="12">
      <t>ブンセキ</t>
    </rPh>
    <rPh sb="12" eb="14">
      <t>ホウホウ</t>
    </rPh>
    <phoneticPr fontId="3"/>
  </si>
  <si>
    <t>K0092</t>
  </si>
  <si>
    <t>排ガス中のメルカプタン分析方法</t>
    <rPh sb="0" eb="1">
      <t>ハイ</t>
    </rPh>
    <rPh sb="3" eb="4">
      <t>ナカ</t>
    </rPh>
    <rPh sb="11" eb="13">
      <t>ブンセキ</t>
    </rPh>
    <rPh sb="13" eb="15">
      <t>ホウホウ</t>
    </rPh>
    <phoneticPr fontId="3"/>
  </si>
  <si>
    <t>K0098</t>
  </si>
  <si>
    <t>排ガス中の一酸化炭素分析方法</t>
    <rPh sb="0" eb="1">
      <t>ハイ</t>
    </rPh>
    <rPh sb="3" eb="4">
      <t>ナカ</t>
    </rPh>
    <rPh sb="5" eb="6">
      <t>イチ</t>
    </rPh>
    <rPh sb="6" eb="8">
      <t>サンカ</t>
    </rPh>
    <rPh sb="8" eb="10">
      <t>タンソ</t>
    </rPh>
    <rPh sb="10" eb="12">
      <t>ブンセキ</t>
    </rPh>
    <rPh sb="12" eb="14">
      <t>ホウホウ</t>
    </rPh>
    <phoneticPr fontId="3"/>
  </si>
  <si>
    <t>K0099</t>
  </si>
  <si>
    <t>排ガス中のアンモニア分析方法</t>
    <rPh sb="0" eb="1">
      <t>ハイ</t>
    </rPh>
    <rPh sb="3" eb="4">
      <t>ナカ</t>
    </rPh>
    <rPh sb="10" eb="12">
      <t>ブンセキ</t>
    </rPh>
    <rPh sb="12" eb="14">
      <t>ホウホウ</t>
    </rPh>
    <phoneticPr fontId="3"/>
  </si>
  <si>
    <t>K0103</t>
  </si>
  <si>
    <t>排ガス中の硫黄酸化物分析方法</t>
    <rPh sb="0" eb="1">
      <t>ハイ</t>
    </rPh>
    <rPh sb="3" eb="4">
      <t>チュウ</t>
    </rPh>
    <rPh sb="5" eb="7">
      <t>イオウ</t>
    </rPh>
    <rPh sb="7" eb="9">
      <t>サンカ</t>
    </rPh>
    <rPh sb="9" eb="10">
      <t>ブツ</t>
    </rPh>
    <rPh sb="10" eb="12">
      <t>ブンセキ</t>
    </rPh>
    <rPh sb="12" eb="14">
      <t>ホウホウ</t>
    </rPh>
    <phoneticPr fontId="3"/>
  </si>
  <si>
    <t>K0104</t>
  </si>
  <si>
    <t>排ガス中の窒素酸化物分析方法</t>
    <rPh sb="0" eb="1">
      <t>ハイ</t>
    </rPh>
    <rPh sb="3" eb="4">
      <t>ナカ</t>
    </rPh>
    <rPh sb="5" eb="7">
      <t>チッソ</t>
    </rPh>
    <rPh sb="7" eb="10">
      <t>サンカブツ</t>
    </rPh>
    <rPh sb="10" eb="12">
      <t>ブンセキ</t>
    </rPh>
    <rPh sb="12" eb="14">
      <t>ホウホウ</t>
    </rPh>
    <phoneticPr fontId="3"/>
  </si>
  <si>
    <t>K0105</t>
  </si>
  <si>
    <t>排ガス中のふっ素化合物分析方法</t>
  </si>
  <si>
    <t>K0106</t>
  </si>
  <si>
    <t>排ガス中の塩素分析方法</t>
    <rPh sb="5" eb="6">
      <t>エン</t>
    </rPh>
    <phoneticPr fontId="3"/>
  </si>
  <si>
    <t>K0107</t>
  </si>
  <si>
    <t>排ガス中の塩化水素分析方法</t>
    <rPh sb="5" eb="7">
      <t>エンカ</t>
    </rPh>
    <rPh sb="7" eb="8">
      <t>スイ</t>
    </rPh>
    <phoneticPr fontId="3"/>
  </si>
  <si>
    <t>K0108</t>
  </si>
  <si>
    <t>排ガス中の硫化水素分析方法</t>
    <rPh sb="5" eb="7">
      <t>リュウカ</t>
    </rPh>
    <rPh sb="7" eb="8">
      <t>スイ</t>
    </rPh>
    <phoneticPr fontId="3"/>
  </si>
  <si>
    <t>K0109</t>
  </si>
  <si>
    <t>排ガス中のシアン化水素分析方法</t>
    <rPh sb="8" eb="9">
      <t>カ</t>
    </rPh>
    <rPh sb="9" eb="11">
      <t>スイソ</t>
    </rPh>
    <phoneticPr fontId="3"/>
  </si>
  <si>
    <t>K0301</t>
    <phoneticPr fontId="3"/>
  </si>
  <si>
    <t>排ガス中の酸素分析方法</t>
    <rPh sb="5" eb="7">
      <t>サンソ</t>
    </rPh>
    <rPh sb="7" eb="9">
      <t>ブンセキ</t>
    </rPh>
    <phoneticPr fontId="3"/>
  </si>
  <si>
    <t>K0303</t>
  </si>
  <si>
    <t>排ガス中のホルムアルデヒド分析方法</t>
    <rPh sb="13" eb="15">
      <t>ブンセキ</t>
    </rPh>
    <phoneticPr fontId="3"/>
  </si>
  <si>
    <t>Z8808</t>
    <phoneticPr fontId="3"/>
  </si>
  <si>
    <t>排ガス中のダスト濃度の測定方法</t>
    <rPh sb="0" eb="1">
      <t>ハイ</t>
    </rPh>
    <rPh sb="3" eb="4">
      <t>チュウ</t>
    </rPh>
    <rPh sb="8" eb="10">
      <t>ノウド</t>
    </rPh>
    <rPh sb="11" eb="13">
      <t>ソクテイ</t>
    </rPh>
    <rPh sb="13" eb="15">
      <t>ホウホウ</t>
    </rPh>
    <phoneticPr fontId="3"/>
  </si>
  <si>
    <t>JIS番号</t>
    <rPh sb="3" eb="5">
      <t>バンゴウ</t>
    </rPh>
    <phoneticPr fontId="3"/>
  </si>
  <si>
    <t>使用している</t>
    <rPh sb="0" eb="2">
      <t>シヨウ</t>
    </rPh>
    <phoneticPr fontId="3"/>
  </si>
  <si>
    <t>使用していない</t>
    <rPh sb="0" eb="2">
      <t>シヨウ</t>
    </rPh>
    <phoneticPr fontId="3"/>
  </si>
  <si>
    <t>使用目的：使用した際の目的（複数選択可）</t>
    <rPh sb="0" eb="2">
      <t>シヨウ</t>
    </rPh>
    <rPh sb="2" eb="4">
      <t>モクテキ</t>
    </rPh>
    <rPh sb="5" eb="7">
      <t>シヨウ</t>
    </rPh>
    <rPh sb="9" eb="10">
      <t>サイ</t>
    </rPh>
    <rPh sb="11" eb="13">
      <t>モクテキ</t>
    </rPh>
    <rPh sb="14" eb="16">
      <t>フクスウ</t>
    </rPh>
    <rPh sb="16" eb="18">
      <t>センタク</t>
    </rPh>
    <rPh sb="18" eb="19">
      <t>カ</t>
    </rPh>
    <phoneticPr fontId="3"/>
  </si>
  <si>
    <t>１．大防法規制基準との対比</t>
    <rPh sb="2" eb="3">
      <t>ダイ</t>
    </rPh>
    <rPh sb="3" eb="4">
      <t>ボウ</t>
    </rPh>
    <rPh sb="4" eb="5">
      <t>ホウ</t>
    </rPh>
    <rPh sb="5" eb="7">
      <t>キセイ</t>
    </rPh>
    <rPh sb="7" eb="9">
      <t>キジュン</t>
    </rPh>
    <rPh sb="11" eb="13">
      <t>タイヒ</t>
    </rPh>
    <phoneticPr fontId="3"/>
  </si>
  <si>
    <t>２．地域条例基準との対比</t>
    <rPh sb="2" eb="4">
      <t>チイキ</t>
    </rPh>
    <rPh sb="4" eb="6">
      <t>ジョウレイ</t>
    </rPh>
    <rPh sb="6" eb="8">
      <t>キジュン</t>
    </rPh>
    <rPh sb="10" eb="12">
      <t>タイヒ</t>
    </rPh>
    <phoneticPr fontId="3"/>
  </si>
  <si>
    <t>３．自主管理基準との対比</t>
    <rPh sb="2" eb="4">
      <t>ジシュ</t>
    </rPh>
    <rPh sb="4" eb="6">
      <t>カンリ</t>
    </rPh>
    <rPh sb="6" eb="8">
      <t>キジュン</t>
    </rPh>
    <rPh sb="10" eb="12">
      <t>タイヒ</t>
    </rPh>
    <phoneticPr fontId="3"/>
  </si>
  <si>
    <t>４．設備の性能等現状把握</t>
    <rPh sb="2" eb="4">
      <t>セツビ</t>
    </rPh>
    <rPh sb="5" eb="8">
      <t>セイノウトウ</t>
    </rPh>
    <rPh sb="8" eb="10">
      <t>ゲンジョウ</t>
    </rPh>
    <rPh sb="10" eb="12">
      <t>ハアク</t>
    </rPh>
    <phoneticPr fontId="3"/>
  </si>
  <si>
    <t>５．その他（ISO等）</t>
    <rPh sb="4" eb="5">
      <t>タ</t>
    </rPh>
    <rPh sb="9" eb="10">
      <t>トウ</t>
    </rPh>
    <phoneticPr fontId="3"/>
  </si>
  <si>
    <t>①重量測定</t>
    <rPh sb="1" eb="3">
      <t>ジュウリョウ</t>
    </rPh>
    <rPh sb="3" eb="5">
      <t>ソクテイ</t>
    </rPh>
    <phoneticPr fontId="3"/>
  </si>
  <si>
    <t>⑥（CEBHA試料採取用カートリッジ捕集）-HPLC法</t>
    <rPh sb="7" eb="9">
      <t>シリョウ</t>
    </rPh>
    <rPh sb="9" eb="12">
      <t>サイシュヨウ</t>
    </rPh>
    <phoneticPr fontId="3"/>
  </si>
  <si>
    <t>⑤（DNPH試料採取用カートリッジ捕集）-HPLC法</t>
    <rPh sb="6" eb="8">
      <t>シリョウ</t>
    </rPh>
    <rPh sb="8" eb="11">
      <t>サイシュヨウ</t>
    </rPh>
    <phoneticPr fontId="3"/>
  </si>
  <si>
    <t>④（DNPH吸収瓶捕集）-HPLC法</t>
    <phoneticPr fontId="3"/>
  </si>
  <si>
    <t>③（DNPH試料採取用カートリッジ捕集）-GC法</t>
    <rPh sb="6" eb="8">
      <t>シリョウ</t>
    </rPh>
    <rPh sb="8" eb="11">
      <t>サイシュヨウ</t>
    </rPh>
    <phoneticPr fontId="3"/>
  </si>
  <si>
    <t>②（DNPH吸収瓶捕集）-GC法</t>
    <rPh sb="15" eb="16">
      <t>ホウ</t>
    </rPh>
    <phoneticPr fontId="3"/>
  </si>
  <si>
    <t>①（ほう酸吸収瓶捕集）ーAHMT吸光光度法</t>
    <rPh sb="4" eb="5">
      <t>サン</t>
    </rPh>
    <rPh sb="5" eb="7">
      <t>キュウシュウ</t>
    </rPh>
    <rPh sb="7" eb="8">
      <t>ビン</t>
    </rPh>
    <rPh sb="8" eb="10">
      <t>ホシュウ</t>
    </rPh>
    <phoneticPr fontId="3"/>
  </si>
  <si>
    <t>①ガスクロマトグラフ法</t>
    <rPh sb="10" eb="11">
      <t>ホウ</t>
    </rPh>
    <phoneticPr fontId="3"/>
  </si>
  <si>
    <t>②硝酸銀滴定法</t>
    <rPh sb="1" eb="3">
      <t>ショウサン</t>
    </rPh>
    <rPh sb="3" eb="4">
      <t>ギン</t>
    </rPh>
    <rPh sb="4" eb="5">
      <t>テキ</t>
    </rPh>
    <rPh sb="5" eb="6">
      <t>テイ</t>
    </rPh>
    <rPh sb="6" eb="7">
      <t>ホウ</t>
    </rPh>
    <phoneticPr fontId="3"/>
  </si>
  <si>
    <t>①イオンクロマトグラフ法</t>
    <phoneticPr fontId="3"/>
  </si>
  <si>
    <t>④二塩化3,4’-ｼﾞﾒﾁﾙﾍﾞﾝｼﾞｼﾞﾆｳﾑ吸光光度法(o-ﾄﾘｼﾞﾝ）（附属書A）</t>
    <rPh sb="1" eb="2">
      <t>ニ</t>
    </rPh>
    <rPh sb="2" eb="4">
      <t>エンカ</t>
    </rPh>
    <rPh sb="28" eb="32">
      <t>トリジン</t>
    </rPh>
    <rPh sb="39" eb="42">
      <t>フゾクショ</t>
    </rPh>
    <phoneticPr fontId="3"/>
  </si>
  <si>
    <t>③イオンクロマトグラフ法</t>
    <phoneticPr fontId="3"/>
  </si>
  <si>
    <t>②4-ﾋﾟﾘｼﾞﾝｶﾙﾎﾞﾝ酸ｰﾋﾟﾗｿﾞﾛﾝ吸光光度法（PCP)</t>
    <rPh sb="14" eb="15">
      <t>サン</t>
    </rPh>
    <phoneticPr fontId="3"/>
  </si>
  <si>
    <t>④イオンクロマトグラフ法による同時分析法（附属書JA)</t>
    <phoneticPr fontId="3"/>
  </si>
  <si>
    <t>②イオン電極法</t>
    <rPh sb="4" eb="6">
      <t>デンキョク</t>
    </rPh>
    <rPh sb="6" eb="7">
      <t>ホウ</t>
    </rPh>
    <phoneticPr fontId="3"/>
  </si>
  <si>
    <t>①ランタンーアリザリンコンプレキソン吸光光度法</t>
    <phoneticPr fontId="3"/>
  </si>
  <si>
    <t>排ガス中のふっ素化合物分析方法</t>
    <phoneticPr fontId="3"/>
  </si>
  <si>
    <r>
      <t>⑤ザルツマン吸光光度法(NO</t>
    </r>
    <r>
      <rPr>
        <vertAlign val="subscript"/>
        <sz val="10"/>
        <color indexed="8"/>
        <rFont val="ＭＳ Ｐゴシック"/>
        <family val="3"/>
        <charset val="128"/>
      </rPr>
      <t>2</t>
    </r>
    <r>
      <rPr>
        <sz val="10"/>
        <color indexed="8"/>
        <rFont val="ＭＳ Ｐゴシック"/>
        <family val="3"/>
        <charset val="128"/>
      </rPr>
      <t>のみ測定)</t>
    </r>
    <rPh sb="17" eb="19">
      <t>ソクテイ</t>
    </rPh>
    <phoneticPr fontId="3"/>
  </si>
  <si>
    <t>④フェノールジスルホン酸吸光光度法（PDS)</t>
    <rPh sb="11" eb="12">
      <t>サン</t>
    </rPh>
    <phoneticPr fontId="3"/>
  </si>
  <si>
    <t>③イオンクロマトグラフ法</t>
    <rPh sb="11" eb="12">
      <t>ホウ</t>
    </rPh>
    <phoneticPr fontId="3"/>
  </si>
  <si>
    <t>②ナフチルエチレンジアミン吸光光度法（NEDA)</t>
    <phoneticPr fontId="3"/>
  </si>
  <si>
    <t>①亜鉛還元ーナフチルエチレンジアミン吸光光度法（Zn-NEDA)</t>
    <rPh sb="1" eb="3">
      <t>アエン</t>
    </rPh>
    <rPh sb="3" eb="5">
      <t>カンゲン</t>
    </rPh>
    <phoneticPr fontId="3"/>
  </si>
  <si>
    <t>②沈殿滴定法（アルセナゾⅢ法）</t>
    <rPh sb="1" eb="3">
      <t>チンデン</t>
    </rPh>
    <rPh sb="3" eb="4">
      <t>テキ</t>
    </rPh>
    <rPh sb="4" eb="5">
      <t>テイ</t>
    </rPh>
    <rPh sb="5" eb="6">
      <t>ホウ</t>
    </rPh>
    <rPh sb="13" eb="14">
      <t>ホウ</t>
    </rPh>
    <phoneticPr fontId="3"/>
  </si>
  <si>
    <t>①イオンクロマトグラフ法</t>
    <rPh sb="11" eb="12">
      <t>ホウ</t>
    </rPh>
    <phoneticPr fontId="3"/>
  </si>
  <si>
    <t>②イオンクロマトグラフ法</t>
    <rPh sb="11" eb="12">
      <t>ホウ</t>
    </rPh>
    <phoneticPr fontId="3"/>
  </si>
  <si>
    <t>①インドフェノール青吸光光度法</t>
    <rPh sb="9" eb="10">
      <t>アオ</t>
    </rPh>
    <phoneticPr fontId="3"/>
  </si>
  <si>
    <t>②検知管法</t>
    <rPh sb="1" eb="4">
      <t>ケンチカン</t>
    </rPh>
    <rPh sb="4" eb="5">
      <t>ホウ</t>
    </rPh>
    <phoneticPr fontId="3"/>
  </si>
  <si>
    <t>①ジメチルフェニレンジアミン吸光光度法</t>
    <phoneticPr fontId="3"/>
  </si>
  <si>
    <t>①ジエチルジチオカルバミド酸銅吸光光度法</t>
    <rPh sb="13" eb="14">
      <t>サン</t>
    </rPh>
    <rPh sb="14" eb="15">
      <t>ドウ</t>
    </rPh>
    <phoneticPr fontId="3"/>
  </si>
  <si>
    <t>①ジフェニル尿素紫外吸光光度法</t>
    <rPh sb="6" eb="8">
      <t>ニョウソ</t>
    </rPh>
    <rPh sb="8" eb="10">
      <t>シガイ</t>
    </rPh>
    <phoneticPr fontId="3"/>
  </si>
  <si>
    <t>②ヘキシルレゾルシノール吸光光度法</t>
    <phoneticPr fontId="3"/>
  </si>
  <si>
    <t>②ジニトロベンゼン吸光光度法</t>
    <phoneticPr fontId="3"/>
  </si>
  <si>
    <t>③紫外吸光光度法</t>
    <rPh sb="1" eb="3">
      <t>シガイ</t>
    </rPh>
    <rPh sb="3" eb="5">
      <t>キュウコウ</t>
    </rPh>
    <rPh sb="5" eb="7">
      <t>コウド</t>
    </rPh>
    <rPh sb="7" eb="8">
      <t>ホウ</t>
    </rPh>
    <phoneticPr fontId="3"/>
  </si>
  <si>
    <t>②4-アミノアンチピリン吸光光度法</t>
    <phoneticPr fontId="3"/>
  </si>
  <si>
    <t>①ﾁｵ硫酸滴定法</t>
    <rPh sb="3" eb="5">
      <t>リュウサン</t>
    </rPh>
    <rPh sb="5" eb="6">
      <t>テキ</t>
    </rPh>
    <rPh sb="6" eb="7">
      <t>テイ</t>
    </rPh>
    <rPh sb="7" eb="8">
      <t>ホウ</t>
    </rPh>
    <phoneticPr fontId="3"/>
  </si>
  <si>
    <t>分析方法</t>
    <rPh sb="0" eb="2">
      <t>ブンセキ</t>
    </rPh>
    <rPh sb="2" eb="4">
      <t>ホウホウ</t>
    </rPh>
    <phoneticPr fontId="3"/>
  </si>
  <si>
    <t>項目</t>
    <rPh sb="0" eb="2">
      <t>コウモク</t>
    </rPh>
    <phoneticPr fontId="3"/>
  </si>
  <si>
    <t>JIS</t>
    <phoneticPr fontId="3"/>
  </si>
  <si>
    <t>名　　称</t>
    <rPh sb="0" eb="1">
      <t>ナ</t>
    </rPh>
    <rPh sb="3" eb="4">
      <t>ショウ</t>
    </rPh>
    <phoneticPr fontId="3"/>
  </si>
  <si>
    <t>○</t>
    <phoneticPr fontId="3"/>
  </si>
  <si>
    <t>○</t>
    <phoneticPr fontId="3"/>
  </si>
  <si>
    <t>成　分</t>
    <rPh sb="0" eb="1">
      <t>ナ</t>
    </rPh>
    <rPh sb="2" eb="3">
      <t>ブン</t>
    </rPh>
    <phoneticPr fontId="3"/>
  </si>
  <si>
    <t>項　目</t>
    <rPh sb="0" eb="1">
      <t>コウ</t>
    </rPh>
    <rPh sb="2" eb="3">
      <t>メ</t>
    </rPh>
    <phoneticPr fontId="3"/>
  </si>
  <si>
    <t>意　見</t>
    <rPh sb="0" eb="1">
      <t>イ</t>
    </rPh>
    <rPh sb="2" eb="3">
      <t>ミ</t>
    </rPh>
    <phoneticPr fontId="3"/>
  </si>
  <si>
    <t>別　紙</t>
    <rPh sb="0" eb="1">
      <t>ベツ</t>
    </rPh>
    <rPh sb="2" eb="3">
      <t>カミ</t>
    </rPh>
    <phoneticPr fontId="3"/>
  </si>
  <si>
    <t>使用して
いるもの
に"○"</t>
    <rPh sb="0" eb="2">
      <t>シヨウ</t>
    </rPh>
    <phoneticPr fontId="3"/>
  </si>
  <si>
    <t>以上ご協力ありがとうございました。</t>
    <rPh sb="0" eb="2">
      <t>イジョウ</t>
    </rPh>
    <rPh sb="3" eb="5">
      <t>キョウリョク</t>
    </rPh>
    <phoneticPr fontId="3"/>
  </si>
  <si>
    <t>貴社（機関）名</t>
    <rPh sb="0" eb="2">
      <t>キシャ</t>
    </rPh>
    <rPh sb="3" eb="5">
      <t>キカン</t>
    </rPh>
    <rPh sb="6" eb="7">
      <t>ナ</t>
    </rPh>
    <phoneticPr fontId="3"/>
  </si>
  <si>
    <t>回答者ご氏名</t>
    <rPh sb="0" eb="2">
      <t>カイトウ</t>
    </rPh>
    <rPh sb="2" eb="3">
      <t>シャ</t>
    </rPh>
    <rPh sb="4" eb="6">
      <t>シメイ</t>
    </rPh>
    <phoneticPr fontId="3"/>
  </si>
  <si>
    <t>ご連絡先（ＴＥＬ）</t>
    <rPh sb="1" eb="3">
      <t>レンラク</t>
    </rPh>
    <rPh sb="3" eb="4">
      <t>サキ</t>
    </rPh>
    <phoneticPr fontId="3"/>
  </si>
  <si>
    <r>
      <t>K</t>
    </r>
    <r>
      <rPr>
        <sz val="11"/>
        <rFont val="ＭＳ Ｐゴシック"/>
        <family val="3"/>
        <charset val="128"/>
      </rPr>
      <t>0081</t>
    </r>
    <phoneticPr fontId="3"/>
  </si>
  <si>
    <t>改正</t>
    <rPh sb="0" eb="2">
      <t>カイセイ</t>
    </rPh>
    <phoneticPr fontId="3"/>
  </si>
  <si>
    <t>（確認）</t>
    <rPh sb="1" eb="3">
      <t>カクニン</t>
    </rPh>
    <phoneticPr fontId="3"/>
  </si>
  <si>
    <t>排ガス中のほう素分析方法</t>
    <rPh sb="0" eb="1">
      <t>ハイ</t>
    </rPh>
    <rPh sb="3" eb="4">
      <t>チュウ</t>
    </rPh>
    <rPh sb="7" eb="8">
      <t>ソ</t>
    </rPh>
    <rPh sb="8" eb="10">
      <t>ブンセキ</t>
    </rPh>
    <rPh sb="10" eb="12">
      <t>ホウホウ</t>
    </rPh>
    <phoneticPr fontId="3"/>
  </si>
  <si>
    <r>
      <t>K</t>
    </r>
    <r>
      <rPr>
        <sz val="11"/>
        <rFont val="ＭＳ Ｐゴシック"/>
        <family val="3"/>
        <charset val="128"/>
      </rPr>
      <t>0083</t>
    </r>
    <phoneticPr fontId="3"/>
  </si>
  <si>
    <t>排ガス中の金属分析方法</t>
    <phoneticPr fontId="3"/>
  </si>
  <si>
    <t>排ガス中の臭素化合物分析方法</t>
    <rPh sb="0" eb="1">
      <t>ハイ</t>
    </rPh>
    <rPh sb="3" eb="4">
      <t>チュウ</t>
    </rPh>
    <rPh sb="5" eb="7">
      <t>シュウソ</t>
    </rPh>
    <rPh sb="7" eb="10">
      <t>カゴウブツ</t>
    </rPh>
    <rPh sb="10" eb="12">
      <t>ブンセキ</t>
    </rPh>
    <rPh sb="12" eb="14">
      <t>ホウホウ</t>
    </rPh>
    <phoneticPr fontId="3"/>
  </si>
  <si>
    <r>
      <t>K</t>
    </r>
    <r>
      <rPr>
        <sz val="11"/>
        <rFont val="ＭＳ Ｐゴシック"/>
        <family val="3"/>
        <charset val="128"/>
      </rPr>
      <t>0095</t>
    </r>
    <phoneticPr fontId="3"/>
  </si>
  <si>
    <t>排ガス試料採取方法</t>
    <rPh sb="0" eb="1">
      <t>ハイ</t>
    </rPh>
    <rPh sb="3" eb="5">
      <t>シリョウ</t>
    </rPh>
    <rPh sb="5" eb="7">
      <t>サイシュ</t>
    </rPh>
    <rPh sb="7" eb="9">
      <t>ホウホウ</t>
    </rPh>
    <phoneticPr fontId="3"/>
  </si>
  <si>
    <r>
      <t>K</t>
    </r>
    <r>
      <rPr>
        <sz val="11"/>
        <rFont val="ＭＳ Ｐゴシック"/>
        <family val="3"/>
        <charset val="128"/>
      </rPr>
      <t>0110</t>
    </r>
    <phoneticPr fontId="3"/>
  </si>
  <si>
    <t>排ガス中の一酸化二窒素分析方法</t>
    <phoneticPr fontId="3"/>
  </si>
  <si>
    <t>排ガス中の二硫化炭素分析方法</t>
    <phoneticPr fontId="3"/>
  </si>
  <si>
    <t>K0222</t>
    <phoneticPr fontId="3"/>
  </si>
  <si>
    <t>排ガス中の水銀分析方法</t>
    <phoneticPr fontId="3"/>
  </si>
  <si>
    <r>
      <t>K030</t>
    </r>
    <r>
      <rPr>
        <sz val="11"/>
        <rFont val="ＭＳ Ｐゴシック"/>
        <family val="3"/>
        <charset val="128"/>
      </rPr>
      <t>5</t>
    </r>
    <phoneticPr fontId="3"/>
  </si>
  <si>
    <t>排ガス中のトリクロロエチレン及びテトラクロロエチレン分析方法</t>
    <phoneticPr fontId="3"/>
  </si>
  <si>
    <r>
      <t>K03</t>
    </r>
    <r>
      <rPr>
        <sz val="11"/>
        <rFont val="ＭＳ Ｐゴシック"/>
        <family val="3"/>
        <charset val="128"/>
      </rPr>
      <t>11</t>
    </r>
    <phoneticPr fontId="3"/>
  </si>
  <si>
    <t>排ガス中のダイオキシン類の測定方法</t>
    <phoneticPr fontId="3"/>
  </si>
  <si>
    <t>Z7152</t>
    <phoneticPr fontId="3"/>
  </si>
  <si>
    <t>バーチャルインパクタによる排ガス中のＰＭ１０／ＰＭ２．５質量濃度測定方法</t>
    <phoneticPr fontId="3"/>
  </si>
  <si>
    <t>K0081</t>
  </si>
  <si>
    <t>①ICP発光分析法</t>
    <rPh sb="4" eb="6">
      <t>ハッコウ</t>
    </rPh>
    <rPh sb="6" eb="9">
      <t>ブンセキホウ</t>
    </rPh>
    <phoneticPr fontId="3"/>
  </si>
  <si>
    <t>②ICP質量分析法</t>
    <rPh sb="4" eb="6">
      <t>シツリョウ</t>
    </rPh>
    <rPh sb="6" eb="8">
      <t>ブンセキ</t>
    </rPh>
    <rPh sb="8" eb="9">
      <t>ホウ</t>
    </rPh>
    <phoneticPr fontId="3"/>
  </si>
  <si>
    <t>K0083</t>
    <phoneticPr fontId="3"/>
  </si>
  <si>
    <t>排ガス中の金属分析方法</t>
    <phoneticPr fontId="3"/>
  </si>
  <si>
    <t>カドミウム　①フレーム原子吸光法</t>
    <rPh sb="11" eb="15">
      <t>ゲンシキュウコウ</t>
    </rPh>
    <rPh sb="15" eb="16">
      <t>ホウ</t>
    </rPh>
    <phoneticPr fontId="3"/>
  </si>
  <si>
    <t>カドミウム　②電気加熱原子吸光法</t>
    <rPh sb="7" eb="9">
      <t>デンキ</t>
    </rPh>
    <rPh sb="9" eb="11">
      <t>カネツ</t>
    </rPh>
    <rPh sb="11" eb="15">
      <t>ゲンシキュウコウ</t>
    </rPh>
    <rPh sb="15" eb="16">
      <t>ホウ</t>
    </rPh>
    <phoneticPr fontId="3"/>
  </si>
  <si>
    <t>カドミウム　③ICP発光分光分析法</t>
    <rPh sb="10" eb="12">
      <t>ハッコウ</t>
    </rPh>
    <rPh sb="12" eb="14">
      <t>ブンコウ</t>
    </rPh>
    <rPh sb="14" eb="16">
      <t>ブンセキ</t>
    </rPh>
    <rPh sb="16" eb="17">
      <t>ホウ</t>
    </rPh>
    <phoneticPr fontId="3"/>
  </si>
  <si>
    <t>カドミウム　④ICP質量分析法</t>
    <rPh sb="10" eb="12">
      <t>シツリョウ</t>
    </rPh>
    <rPh sb="12" eb="14">
      <t>ブンセキ</t>
    </rPh>
    <rPh sb="14" eb="15">
      <t>ホウ</t>
    </rPh>
    <phoneticPr fontId="3"/>
  </si>
  <si>
    <t>鉛　①フレーム原子吸光法</t>
    <rPh sb="0" eb="1">
      <t>ナマリ</t>
    </rPh>
    <rPh sb="7" eb="11">
      <t>ゲンシキュウコウ</t>
    </rPh>
    <rPh sb="11" eb="12">
      <t>ホウ</t>
    </rPh>
    <phoneticPr fontId="3"/>
  </si>
  <si>
    <t>鉛　②電気加熱原子吸光法</t>
    <rPh sb="0" eb="1">
      <t>ナマリ</t>
    </rPh>
    <rPh sb="3" eb="5">
      <t>デンキ</t>
    </rPh>
    <rPh sb="5" eb="7">
      <t>カネツ</t>
    </rPh>
    <rPh sb="7" eb="11">
      <t>ゲンシキュウコウ</t>
    </rPh>
    <rPh sb="11" eb="12">
      <t>ホウ</t>
    </rPh>
    <phoneticPr fontId="3"/>
  </si>
  <si>
    <t>鉛　③ICP発光分光分析法</t>
    <rPh sb="0" eb="1">
      <t>ナマリ</t>
    </rPh>
    <rPh sb="6" eb="8">
      <t>ハッコウ</t>
    </rPh>
    <rPh sb="8" eb="10">
      <t>ブンコウ</t>
    </rPh>
    <rPh sb="10" eb="12">
      <t>ブンセキ</t>
    </rPh>
    <rPh sb="12" eb="13">
      <t>ホウ</t>
    </rPh>
    <phoneticPr fontId="3"/>
  </si>
  <si>
    <t>鉛　④ICP質量分析法</t>
    <rPh sb="0" eb="1">
      <t>ナマリ</t>
    </rPh>
    <rPh sb="6" eb="8">
      <t>シツリョウ</t>
    </rPh>
    <rPh sb="8" eb="10">
      <t>ブンセキ</t>
    </rPh>
    <rPh sb="10" eb="11">
      <t>ホウ</t>
    </rPh>
    <phoneticPr fontId="3"/>
  </si>
  <si>
    <t>ニッケル　①フレーム原子吸光法</t>
    <rPh sb="10" eb="14">
      <t>ゲンシキュウコウ</t>
    </rPh>
    <rPh sb="14" eb="15">
      <t>ホウ</t>
    </rPh>
    <phoneticPr fontId="3"/>
  </si>
  <si>
    <t>ニッケル　②電気加熱原子吸光法</t>
    <rPh sb="6" eb="8">
      <t>デンキ</t>
    </rPh>
    <rPh sb="8" eb="10">
      <t>カネツ</t>
    </rPh>
    <rPh sb="10" eb="14">
      <t>ゲンシキュウコウ</t>
    </rPh>
    <rPh sb="14" eb="15">
      <t>ホウ</t>
    </rPh>
    <phoneticPr fontId="3"/>
  </si>
  <si>
    <t>ニッケル　③ICP発光分光分析法</t>
    <rPh sb="9" eb="11">
      <t>ハッコウ</t>
    </rPh>
    <rPh sb="11" eb="13">
      <t>ブンコウ</t>
    </rPh>
    <rPh sb="13" eb="15">
      <t>ブンセキ</t>
    </rPh>
    <rPh sb="15" eb="16">
      <t>ホウ</t>
    </rPh>
    <phoneticPr fontId="3"/>
  </si>
  <si>
    <t>ニッケル　④ICP質量分析法</t>
    <rPh sb="9" eb="11">
      <t>シツリョウ</t>
    </rPh>
    <rPh sb="11" eb="13">
      <t>ブンセキ</t>
    </rPh>
    <rPh sb="13" eb="14">
      <t>ホウ</t>
    </rPh>
    <phoneticPr fontId="3"/>
  </si>
  <si>
    <t>ニッケル　⑤ジメチルグリオキシム吸光光度法</t>
    <rPh sb="16" eb="21">
      <t>キュウコウコウドホウ</t>
    </rPh>
    <phoneticPr fontId="3"/>
  </si>
  <si>
    <t>マンガン　①フレーム原子吸光法</t>
    <rPh sb="10" eb="14">
      <t>ゲンシキュウコウ</t>
    </rPh>
    <rPh sb="14" eb="15">
      <t>ホウ</t>
    </rPh>
    <phoneticPr fontId="3"/>
  </si>
  <si>
    <t>マンガン　②電気加熱原子吸光法</t>
    <rPh sb="6" eb="8">
      <t>デンキ</t>
    </rPh>
    <rPh sb="8" eb="10">
      <t>カネツ</t>
    </rPh>
    <rPh sb="10" eb="14">
      <t>ゲンシキュウコウ</t>
    </rPh>
    <rPh sb="14" eb="15">
      <t>ホウ</t>
    </rPh>
    <phoneticPr fontId="3"/>
  </si>
  <si>
    <t>マンガン　③ICP発光分光分析法</t>
    <rPh sb="9" eb="11">
      <t>ハッコウ</t>
    </rPh>
    <rPh sb="11" eb="13">
      <t>ブンコウ</t>
    </rPh>
    <rPh sb="13" eb="15">
      <t>ブンセキ</t>
    </rPh>
    <rPh sb="15" eb="16">
      <t>ホウ</t>
    </rPh>
    <phoneticPr fontId="3"/>
  </si>
  <si>
    <t>マンガン　④ICP質量分析法</t>
    <rPh sb="9" eb="11">
      <t>シツリョウ</t>
    </rPh>
    <rPh sb="11" eb="13">
      <t>ブンセキ</t>
    </rPh>
    <rPh sb="13" eb="14">
      <t>ホウ</t>
    </rPh>
    <phoneticPr fontId="3"/>
  </si>
  <si>
    <t>マンガン　⑤過よう素酸吸光光度法</t>
    <rPh sb="6" eb="7">
      <t>カ</t>
    </rPh>
    <rPh sb="9" eb="10">
      <t>ソ</t>
    </rPh>
    <rPh sb="10" eb="11">
      <t>サン</t>
    </rPh>
    <rPh sb="11" eb="16">
      <t>キュウコウコウドホウ</t>
    </rPh>
    <phoneticPr fontId="3"/>
  </si>
  <si>
    <t>バナジウム　①フレーム原子吸光法</t>
    <rPh sb="11" eb="15">
      <t>ゲンシキュウコウ</t>
    </rPh>
    <rPh sb="15" eb="16">
      <t>ホウ</t>
    </rPh>
    <phoneticPr fontId="3"/>
  </si>
  <si>
    <t>バナジウム　②電気加熱原子吸光法</t>
    <rPh sb="7" eb="9">
      <t>デンキ</t>
    </rPh>
    <rPh sb="9" eb="11">
      <t>カネツ</t>
    </rPh>
    <rPh sb="11" eb="15">
      <t>ゲンシキュウコウ</t>
    </rPh>
    <rPh sb="15" eb="16">
      <t>ホウ</t>
    </rPh>
    <phoneticPr fontId="3"/>
  </si>
  <si>
    <t>バナジウム　③ICP発光分光分析法</t>
    <rPh sb="10" eb="12">
      <t>ハッコウ</t>
    </rPh>
    <rPh sb="12" eb="14">
      <t>ブンコウ</t>
    </rPh>
    <rPh sb="14" eb="16">
      <t>ブンセキ</t>
    </rPh>
    <rPh sb="16" eb="17">
      <t>ホウ</t>
    </rPh>
    <phoneticPr fontId="3"/>
  </si>
  <si>
    <t>バナジウム　④ICP質量分析法</t>
    <rPh sb="10" eb="12">
      <t>シツリョウ</t>
    </rPh>
    <rPh sb="12" eb="14">
      <t>ブンセキ</t>
    </rPh>
    <rPh sb="14" eb="15">
      <t>ホウ</t>
    </rPh>
    <phoneticPr fontId="3"/>
  </si>
  <si>
    <t>バナジウム　⑤N-ベンゾイル-N-フェニルヒドロキシルアミン吸光光度法</t>
    <rPh sb="30" eb="35">
      <t>キュウコウコウドホウ</t>
    </rPh>
    <phoneticPr fontId="3"/>
  </si>
  <si>
    <t>クロム　①フレーム原子吸光法</t>
    <rPh sb="9" eb="13">
      <t>ゲンシキュウコウ</t>
    </rPh>
    <rPh sb="13" eb="14">
      <t>ホウ</t>
    </rPh>
    <phoneticPr fontId="3"/>
  </si>
  <si>
    <t>クロム　②電気加熱原子吸光法</t>
    <rPh sb="5" eb="7">
      <t>デンキ</t>
    </rPh>
    <rPh sb="7" eb="9">
      <t>カネツ</t>
    </rPh>
    <rPh sb="9" eb="13">
      <t>ゲンシキュウコウ</t>
    </rPh>
    <rPh sb="13" eb="14">
      <t>ホウ</t>
    </rPh>
    <phoneticPr fontId="3"/>
  </si>
  <si>
    <t>クロム　③ICP発光分光分析法</t>
    <rPh sb="8" eb="10">
      <t>ハッコウ</t>
    </rPh>
    <rPh sb="10" eb="12">
      <t>ブンコウ</t>
    </rPh>
    <rPh sb="12" eb="14">
      <t>ブンセキ</t>
    </rPh>
    <rPh sb="14" eb="15">
      <t>ホウ</t>
    </rPh>
    <phoneticPr fontId="3"/>
  </si>
  <si>
    <t>クロム　④ICP質量分析法</t>
    <rPh sb="8" eb="10">
      <t>シツリョウ</t>
    </rPh>
    <rPh sb="10" eb="12">
      <t>ブンセキ</t>
    </rPh>
    <rPh sb="12" eb="13">
      <t>ホウ</t>
    </rPh>
    <phoneticPr fontId="3"/>
  </si>
  <si>
    <t>クロム　⑤ジフェニルカルバジド吸光光度法</t>
    <rPh sb="15" eb="20">
      <t>キュウコウコウドホウ</t>
    </rPh>
    <phoneticPr fontId="3"/>
  </si>
  <si>
    <t>ベリリウム　①フレーム原子吸光法</t>
    <rPh sb="11" eb="15">
      <t>ゲンシキュウコウ</t>
    </rPh>
    <rPh sb="15" eb="16">
      <t>ホウ</t>
    </rPh>
    <phoneticPr fontId="3"/>
  </si>
  <si>
    <t>ベリリウム　②電気加熱原子吸光法</t>
    <rPh sb="7" eb="9">
      <t>デンキ</t>
    </rPh>
    <rPh sb="9" eb="11">
      <t>カネツ</t>
    </rPh>
    <rPh sb="11" eb="15">
      <t>ゲンシキュウコウ</t>
    </rPh>
    <rPh sb="15" eb="16">
      <t>ホウ</t>
    </rPh>
    <phoneticPr fontId="3"/>
  </si>
  <si>
    <t>ベリリウム　③ICP発光分光分析法</t>
    <rPh sb="10" eb="12">
      <t>ハッコウ</t>
    </rPh>
    <rPh sb="12" eb="14">
      <t>ブンコウ</t>
    </rPh>
    <rPh sb="14" eb="16">
      <t>ブンセキ</t>
    </rPh>
    <rPh sb="16" eb="17">
      <t>ホウ</t>
    </rPh>
    <phoneticPr fontId="3"/>
  </si>
  <si>
    <t>ベリリウム　④ICP質量分析法</t>
    <rPh sb="10" eb="12">
      <t>シツリョウ</t>
    </rPh>
    <rPh sb="12" eb="14">
      <t>ブンセキ</t>
    </rPh>
    <rPh sb="14" eb="15">
      <t>ホウ</t>
    </rPh>
    <phoneticPr fontId="3"/>
  </si>
  <si>
    <t>ひ素　②電気加熱原子吸光法</t>
    <rPh sb="1" eb="2">
      <t>ソ</t>
    </rPh>
    <rPh sb="4" eb="6">
      <t>デンキ</t>
    </rPh>
    <rPh sb="6" eb="8">
      <t>カネツ</t>
    </rPh>
    <rPh sb="8" eb="12">
      <t>ゲンシキュウコウ</t>
    </rPh>
    <rPh sb="12" eb="13">
      <t>ホウ</t>
    </rPh>
    <phoneticPr fontId="3"/>
  </si>
  <si>
    <t>ひ素　④ICP質量分析法</t>
    <rPh sb="1" eb="2">
      <t>ソ</t>
    </rPh>
    <rPh sb="7" eb="9">
      <t>シツリョウ</t>
    </rPh>
    <rPh sb="9" eb="11">
      <t>ブンセキ</t>
    </rPh>
    <rPh sb="11" eb="12">
      <t>ホウ</t>
    </rPh>
    <phoneticPr fontId="3"/>
  </si>
  <si>
    <t>ひ素　①水素化物発生-原子吸光法</t>
    <rPh sb="1" eb="2">
      <t>ソ</t>
    </rPh>
    <rPh sb="4" eb="7">
      <t>スイソカ</t>
    </rPh>
    <rPh sb="7" eb="8">
      <t>ブツ</t>
    </rPh>
    <rPh sb="8" eb="10">
      <t>ハッセイ</t>
    </rPh>
    <rPh sb="11" eb="15">
      <t>ゲンシキュウコウ</t>
    </rPh>
    <rPh sb="15" eb="16">
      <t>ホウ</t>
    </rPh>
    <phoneticPr fontId="3"/>
  </si>
  <si>
    <t>ひ素　③水素化物発生-ICP発光分光分析法</t>
    <rPh sb="1" eb="2">
      <t>ソ</t>
    </rPh>
    <rPh sb="4" eb="7">
      <t>スイソカ</t>
    </rPh>
    <rPh sb="7" eb="8">
      <t>ブツ</t>
    </rPh>
    <rPh sb="8" eb="10">
      <t>ハッセイ</t>
    </rPh>
    <rPh sb="14" eb="16">
      <t>ハッコウ</t>
    </rPh>
    <rPh sb="16" eb="18">
      <t>ブンコウ</t>
    </rPh>
    <rPh sb="18" eb="20">
      <t>ブンセキ</t>
    </rPh>
    <rPh sb="20" eb="21">
      <t>ホウ</t>
    </rPh>
    <phoneticPr fontId="3"/>
  </si>
  <si>
    <t>ひ素　⑤ジエチルジチオカルバミド酸銀吸光光度法</t>
    <rPh sb="1" eb="2">
      <t>ソ</t>
    </rPh>
    <rPh sb="16" eb="17">
      <t>サン</t>
    </rPh>
    <rPh sb="17" eb="18">
      <t>ギン</t>
    </rPh>
    <rPh sb="18" eb="23">
      <t>キュウコウコウドホウ</t>
    </rPh>
    <phoneticPr fontId="3"/>
  </si>
  <si>
    <t>セレン　①水素化物発生-原子吸光法</t>
    <rPh sb="5" eb="8">
      <t>スイソカ</t>
    </rPh>
    <rPh sb="8" eb="9">
      <t>ブツ</t>
    </rPh>
    <rPh sb="9" eb="11">
      <t>ハッセイ</t>
    </rPh>
    <rPh sb="12" eb="16">
      <t>ゲンシキュウコウ</t>
    </rPh>
    <rPh sb="16" eb="17">
      <t>ホウ</t>
    </rPh>
    <phoneticPr fontId="3"/>
  </si>
  <si>
    <t>セレン　②電気加熱原子吸光法</t>
    <rPh sb="5" eb="7">
      <t>デンキ</t>
    </rPh>
    <rPh sb="7" eb="9">
      <t>カネツ</t>
    </rPh>
    <rPh sb="9" eb="13">
      <t>ゲンシキュウコウ</t>
    </rPh>
    <rPh sb="13" eb="14">
      <t>ホウ</t>
    </rPh>
    <phoneticPr fontId="3"/>
  </si>
  <si>
    <t>セレン　③水素化物発生-ICP発光分光分析法</t>
    <rPh sb="5" eb="8">
      <t>スイソカ</t>
    </rPh>
    <rPh sb="8" eb="9">
      <t>ブツ</t>
    </rPh>
    <rPh sb="9" eb="11">
      <t>ハッセイ</t>
    </rPh>
    <rPh sb="15" eb="17">
      <t>ハッコウ</t>
    </rPh>
    <rPh sb="17" eb="19">
      <t>ブンコウ</t>
    </rPh>
    <rPh sb="19" eb="21">
      <t>ブンセキ</t>
    </rPh>
    <rPh sb="21" eb="22">
      <t>ホウ</t>
    </rPh>
    <phoneticPr fontId="3"/>
  </si>
  <si>
    <t>セレン　④ICP質量分析法
　　　　　　水素化物発生-ICP質量分析法</t>
    <rPh sb="8" eb="10">
      <t>シツリョウ</t>
    </rPh>
    <rPh sb="10" eb="12">
      <t>ブンセキ</t>
    </rPh>
    <rPh sb="12" eb="13">
      <t>ホウ</t>
    </rPh>
    <phoneticPr fontId="3"/>
  </si>
  <si>
    <t>セレン　⑤3,3-ジアミニベンジジン吸光光度法</t>
    <rPh sb="18" eb="23">
      <t>キュウコウコウドホウ</t>
    </rPh>
    <phoneticPr fontId="3"/>
  </si>
  <si>
    <t>セレン　⑥ジアミノナフタレン蛍光光度法</t>
    <rPh sb="14" eb="16">
      <t>ケイコウ</t>
    </rPh>
    <rPh sb="16" eb="18">
      <t>コウド</t>
    </rPh>
    <rPh sb="18" eb="19">
      <t>ホウ</t>
    </rPh>
    <phoneticPr fontId="3"/>
  </si>
  <si>
    <t>ガス状ひ素　①水素化物発生-原子吸光法</t>
    <rPh sb="2" eb="3">
      <t>ジョウ</t>
    </rPh>
    <rPh sb="4" eb="5">
      <t>ソ</t>
    </rPh>
    <rPh sb="7" eb="10">
      <t>スイソカ</t>
    </rPh>
    <rPh sb="10" eb="11">
      <t>ブツ</t>
    </rPh>
    <rPh sb="11" eb="13">
      <t>ハッセイ</t>
    </rPh>
    <rPh sb="14" eb="18">
      <t>ゲンシキュウコウ</t>
    </rPh>
    <rPh sb="18" eb="19">
      <t>ホウ</t>
    </rPh>
    <phoneticPr fontId="3"/>
  </si>
  <si>
    <t>ガス状ひ素　②電気加熱原子吸光法</t>
    <rPh sb="2" eb="3">
      <t>ジョウ</t>
    </rPh>
    <rPh sb="4" eb="5">
      <t>ソ</t>
    </rPh>
    <rPh sb="7" eb="9">
      <t>デンキ</t>
    </rPh>
    <rPh sb="9" eb="11">
      <t>カネツ</t>
    </rPh>
    <rPh sb="11" eb="15">
      <t>ゲンシキュウコウ</t>
    </rPh>
    <rPh sb="15" eb="16">
      <t>ホウ</t>
    </rPh>
    <phoneticPr fontId="3"/>
  </si>
  <si>
    <t>ガス状ひ素　④ICP質量分析法</t>
    <rPh sb="2" eb="3">
      <t>ジョウ</t>
    </rPh>
    <rPh sb="4" eb="5">
      <t>ソ</t>
    </rPh>
    <rPh sb="10" eb="12">
      <t>シツリョウ</t>
    </rPh>
    <rPh sb="12" eb="14">
      <t>ブンセキ</t>
    </rPh>
    <rPh sb="14" eb="15">
      <t>ホウ</t>
    </rPh>
    <phoneticPr fontId="3"/>
  </si>
  <si>
    <t>ガス状ひ素　⑤ジエチルジチオカルバミド酸銀吸光光度法</t>
    <rPh sb="2" eb="3">
      <t>ジョウ</t>
    </rPh>
    <rPh sb="4" eb="5">
      <t>ソ</t>
    </rPh>
    <rPh sb="19" eb="20">
      <t>サン</t>
    </rPh>
    <rPh sb="20" eb="21">
      <t>ギン</t>
    </rPh>
    <rPh sb="21" eb="26">
      <t>キュウコウコウドホウ</t>
    </rPh>
    <phoneticPr fontId="3"/>
  </si>
  <si>
    <r>
      <t>ガス状セレン（H</t>
    </r>
    <r>
      <rPr>
        <vertAlign val="subscript"/>
        <sz val="10"/>
        <rFont val="ＭＳ Ｐゴシック"/>
        <family val="3"/>
        <charset val="128"/>
      </rPr>
      <t>2</t>
    </r>
    <r>
      <rPr>
        <sz val="10"/>
        <rFont val="ＭＳ Ｐゴシック"/>
        <family val="3"/>
        <charset val="128"/>
      </rPr>
      <t>Se）　①水素化物発生-原子吸光法</t>
    </r>
    <rPh sb="2" eb="3">
      <t>ジョウ</t>
    </rPh>
    <rPh sb="14" eb="17">
      <t>スイソカ</t>
    </rPh>
    <rPh sb="17" eb="18">
      <t>ブツ</t>
    </rPh>
    <rPh sb="18" eb="20">
      <t>ハッセイ</t>
    </rPh>
    <rPh sb="21" eb="25">
      <t>ゲンシキュウコウ</t>
    </rPh>
    <rPh sb="25" eb="26">
      <t>ホウ</t>
    </rPh>
    <phoneticPr fontId="3"/>
  </si>
  <si>
    <r>
      <t>ガス状セレン（H</t>
    </r>
    <r>
      <rPr>
        <vertAlign val="subscript"/>
        <sz val="10"/>
        <rFont val="ＭＳ Ｐゴシック"/>
        <family val="3"/>
        <charset val="128"/>
      </rPr>
      <t>2</t>
    </r>
    <r>
      <rPr>
        <sz val="10"/>
        <rFont val="ＭＳ Ｐゴシック"/>
        <family val="3"/>
        <charset val="128"/>
      </rPr>
      <t>Se）　⑥ジアミノナフタレン蛍光光度法</t>
    </r>
    <rPh sb="23" eb="25">
      <t>ケイコウ</t>
    </rPh>
    <rPh sb="25" eb="27">
      <t>コウド</t>
    </rPh>
    <rPh sb="27" eb="28">
      <t>ホウ</t>
    </rPh>
    <phoneticPr fontId="3"/>
  </si>
  <si>
    <r>
      <t>ガス状セレン（H</t>
    </r>
    <r>
      <rPr>
        <vertAlign val="subscript"/>
        <sz val="10"/>
        <rFont val="ＭＳ Ｐゴシック"/>
        <family val="3"/>
        <charset val="128"/>
      </rPr>
      <t>2</t>
    </r>
    <r>
      <rPr>
        <sz val="10"/>
        <rFont val="ＭＳ Ｐゴシック"/>
        <family val="3"/>
        <charset val="128"/>
      </rPr>
      <t>Se）　⑤3,3-ジアミニベンジジン吸光光度法</t>
    </r>
    <rPh sb="27" eb="32">
      <t>キュウコウコウドホウ</t>
    </rPh>
    <phoneticPr fontId="3"/>
  </si>
  <si>
    <r>
      <t>ガス状セレン（H</t>
    </r>
    <r>
      <rPr>
        <vertAlign val="subscript"/>
        <sz val="10"/>
        <rFont val="ＭＳ Ｐゴシック"/>
        <family val="3"/>
        <charset val="128"/>
      </rPr>
      <t>2</t>
    </r>
    <r>
      <rPr>
        <sz val="10"/>
        <rFont val="ＭＳ Ｐゴシック"/>
        <family val="3"/>
        <charset val="128"/>
      </rPr>
      <t>Se）　④ICP質量分析法
　　　　　　　　　　　　　　　水素化物発生-ICP質量分析法</t>
    </r>
    <rPh sb="17" eb="19">
      <t>シツリョウ</t>
    </rPh>
    <rPh sb="19" eb="21">
      <t>ブンセキ</t>
    </rPh>
    <rPh sb="21" eb="22">
      <t>ホウ</t>
    </rPh>
    <phoneticPr fontId="3"/>
  </si>
  <si>
    <r>
      <t>ガス状セレン（H</t>
    </r>
    <r>
      <rPr>
        <vertAlign val="subscript"/>
        <sz val="10"/>
        <rFont val="ＭＳ Ｐゴシック"/>
        <family val="3"/>
        <charset val="128"/>
      </rPr>
      <t>2</t>
    </r>
    <r>
      <rPr>
        <sz val="10"/>
        <rFont val="ＭＳ Ｐゴシック"/>
        <family val="3"/>
        <charset val="128"/>
      </rPr>
      <t>Se）　③水素化物発生-ICP発光分光分析法</t>
    </r>
    <rPh sb="14" eb="17">
      <t>スイソカ</t>
    </rPh>
    <rPh sb="17" eb="18">
      <t>ブツ</t>
    </rPh>
    <rPh sb="18" eb="20">
      <t>ハッセイ</t>
    </rPh>
    <rPh sb="24" eb="26">
      <t>ハッコウ</t>
    </rPh>
    <rPh sb="26" eb="28">
      <t>ブンコウ</t>
    </rPh>
    <rPh sb="28" eb="30">
      <t>ブンセキ</t>
    </rPh>
    <rPh sb="30" eb="31">
      <t>ホウ</t>
    </rPh>
    <phoneticPr fontId="3"/>
  </si>
  <si>
    <r>
      <t>ガス状セレン（H</t>
    </r>
    <r>
      <rPr>
        <vertAlign val="subscript"/>
        <sz val="10"/>
        <rFont val="ＭＳ Ｐゴシック"/>
        <family val="3"/>
        <charset val="128"/>
      </rPr>
      <t>2</t>
    </r>
    <r>
      <rPr>
        <sz val="10"/>
        <rFont val="ＭＳ Ｐゴシック"/>
        <family val="3"/>
        <charset val="128"/>
      </rPr>
      <t>Se）　②電気加熱原子吸光法</t>
    </r>
    <rPh sb="14" eb="16">
      <t>デンキ</t>
    </rPh>
    <rPh sb="16" eb="18">
      <t>カネツ</t>
    </rPh>
    <rPh sb="18" eb="22">
      <t>ゲンシキュウコウ</t>
    </rPh>
    <rPh sb="22" eb="23">
      <t>ホウ</t>
    </rPh>
    <phoneticPr fontId="3"/>
  </si>
  <si>
    <r>
      <t>ガス状セレン（SeO</t>
    </r>
    <r>
      <rPr>
        <vertAlign val="subscript"/>
        <sz val="10"/>
        <rFont val="ＭＳ Ｐゴシック"/>
        <family val="3"/>
        <charset val="128"/>
      </rPr>
      <t>2</t>
    </r>
    <r>
      <rPr>
        <sz val="10"/>
        <rFont val="ＭＳ Ｐゴシック"/>
        <family val="3"/>
        <charset val="128"/>
      </rPr>
      <t>）　①水素化物発生-原子吸光法</t>
    </r>
    <rPh sb="2" eb="3">
      <t>ジョウ</t>
    </rPh>
    <rPh sb="14" eb="17">
      <t>スイソカ</t>
    </rPh>
    <rPh sb="17" eb="18">
      <t>ブツ</t>
    </rPh>
    <rPh sb="18" eb="20">
      <t>ハッセイ</t>
    </rPh>
    <rPh sb="21" eb="25">
      <t>ゲンシキュウコウ</t>
    </rPh>
    <rPh sb="25" eb="26">
      <t>ホウ</t>
    </rPh>
    <phoneticPr fontId="3"/>
  </si>
  <si>
    <r>
      <t>ガス状セレン（SeO</t>
    </r>
    <r>
      <rPr>
        <vertAlign val="subscript"/>
        <sz val="10"/>
        <rFont val="ＭＳ Ｐゴシック"/>
        <family val="3"/>
        <charset val="128"/>
      </rPr>
      <t>2</t>
    </r>
    <r>
      <rPr>
        <sz val="10"/>
        <rFont val="ＭＳ Ｐゴシック"/>
        <family val="3"/>
        <charset val="128"/>
      </rPr>
      <t>）　②電気加熱原子吸光法</t>
    </r>
    <rPh sb="14" eb="16">
      <t>デンキ</t>
    </rPh>
    <rPh sb="16" eb="18">
      <t>カネツ</t>
    </rPh>
    <rPh sb="18" eb="22">
      <t>ゲンシキュウコウ</t>
    </rPh>
    <rPh sb="22" eb="23">
      <t>ホウ</t>
    </rPh>
    <phoneticPr fontId="3"/>
  </si>
  <si>
    <r>
      <t>ガス状セレン（SeO</t>
    </r>
    <r>
      <rPr>
        <vertAlign val="subscript"/>
        <sz val="10"/>
        <rFont val="ＭＳ Ｐゴシック"/>
        <family val="3"/>
        <charset val="128"/>
      </rPr>
      <t>2</t>
    </r>
    <r>
      <rPr>
        <sz val="10"/>
        <rFont val="ＭＳ Ｐゴシック"/>
        <family val="3"/>
        <charset val="128"/>
      </rPr>
      <t>）　③水素化物発生-ICP発光分光分析法</t>
    </r>
    <rPh sb="14" eb="17">
      <t>スイソカ</t>
    </rPh>
    <rPh sb="17" eb="18">
      <t>ブツ</t>
    </rPh>
    <rPh sb="18" eb="20">
      <t>ハッセイ</t>
    </rPh>
    <rPh sb="24" eb="26">
      <t>ハッコウ</t>
    </rPh>
    <rPh sb="26" eb="28">
      <t>ブンコウ</t>
    </rPh>
    <rPh sb="28" eb="30">
      <t>ブンセキ</t>
    </rPh>
    <rPh sb="30" eb="31">
      <t>ホウ</t>
    </rPh>
    <phoneticPr fontId="3"/>
  </si>
  <si>
    <r>
      <t>ガス状セレン（SeO</t>
    </r>
    <r>
      <rPr>
        <vertAlign val="subscript"/>
        <sz val="10"/>
        <rFont val="ＭＳ Ｐゴシック"/>
        <family val="3"/>
        <charset val="128"/>
      </rPr>
      <t>2</t>
    </r>
    <r>
      <rPr>
        <sz val="10"/>
        <rFont val="ＭＳ Ｐゴシック"/>
        <family val="3"/>
        <charset val="128"/>
      </rPr>
      <t>）　⑤3,3-ジアミニベンジジン吸光光度法</t>
    </r>
    <rPh sb="27" eb="32">
      <t>キュウコウコウドホウ</t>
    </rPh>
    <phoneticPr fontId="3"/>
  </si>
  <si>
    <r>
      <t>ガス状セレン（SeO</t>
    </r>
    <r>
      <rPr>
        <vertAlign val="subscript"/>
        <sz val="10"/>
        <rFont val="ＭＳ Ｐゴシック"/>
        <family val="3"/>
        <charset val="128"/>
      </rPr>
      <t>2</t>
    </r>
    <r>
      <rPr>
        <sz val="10"/>
        <rFont val="ＭＳ Ｐゴシック"/>
        <family val="3"/>
        <charset val="128"/>
      </rPr>
      <t>）　⑥ジアミノナフタレン蛍光光度法</t>
    </r>
    <rPh sb="23" eb="25">
      <t>ケイコウ</t>
    </rPh>
    <rPh sb="25" eb="27">
      <t>コウド</t>
    </rPh>
    <rPh sb="27" eb="28">
      <t>ホウ</t>
    </rPh>
    <phoneticPr fontId="3"/>
  </si>
  <si>
    <r>
      <t>ガス状セレン（SeO</t>
    </r>
    <r>
      <rPr>
        <vertAlign val="subscript"/>
        <sz val="10"/>
        <rFont val="ＭＳ Ｐゴシック"/>
        <family val="3"/>
        <charset val="128"/>
      </rPr>
      <t>2</t>
    </r>
    <r>
      <rPr>
        <sz val="10"/>
        <rFont val="ＭＳ Ｐゴシック"/>
        <family val="3"/>
        <charset val="128"/>
      </rPr>
      <t>）　④ICP質量分析法
　　　　　　　　　　　　　　　水素化物発生-ICP質量分析法</t>
    </r>
    <rPh sb="17" eb="19">
      <t>シツリョウ</t>
    </rPh>
    <rPh sb="19" eb="21">
      <t>ブンセキ</t>
    </rPh>
    <rPh sb="21" eb="22">
      <t>ホウ</t>
    </rPh>
    <phoneticPr fontId="3"/>
  </si>
  <si>
    <t>排ガス中の臭素化合物分析方法</t>
    <rPh sb="0" eb="1">
      <t>ハイ</t>
    </rPh>
    <rPh sb="3" eb="4">
      <t>ナカ</t>
    </rPh>
    <rPh sb="5" eb="6">
      <t>シュウ</t>
    </rPh>
    <rPh sb="6" eb="7">
      <t>ソ</t>
    </rPh>
    <rPh sb="7" eb="10">
      <t>カゴウブツ</t>
    </rPh>
    <rPh sb="10" eb="12">
      <t>ブンセキ</t>
    </rPh>
    <rPh sb="12" eb="14">
      <t>ホウホウ</t>
    </rPh>
    <phoneticPr fontId="3"/>
  </si>
  <si>
    <t>②イオンクロマトグラフ法</t>
    <rPh sb="11" eb="12">
      <t>ホウ</t>
    </rPh>
    <phoneticPr fontId="3"/>
  </si>
  <si>
    <t>①ｼﾞｱﾐﾉｽﾁﾙﾍﾞﾝ-ｼﾞｽﾙﾎﾝ酸吸光光度法</t>
    <rPh sb="19" eb="20">
      <t>サン</t>
    </rPh>
    <phoneticPr fontId="3"/>
  </si>
  <si>
    <t>②ガスクロマトグラフ法（GC/FID）</t>
    <rPh sb="10" eb="11">
      <t>ホウ</t>
    </rPh>
    <phoneticPr fontId="3"/>
  </si>
  <si>
    <t>①ガスクロマトグラフ法（GC/FID)</t>
    <rPh sb="10" eb="11">
      <t>ホウ</t>
    </rPh>
    <phoneticPr fontId="3"/>
  </si>
  <si>
    <t>②ガスクロマトグラフ法（GC/FPD)</t>
    <rPh sb="10" eb="11">
      <t>ホウ</t>
    </rPh>
    <phoneticPr fontId="3"/>
  </si>
  <si>
    <t>②ガスクロマトグラフ法（GC/FID、GC/FPD)</t>
    <rPh sb="10" eb="11">
      <t>ホウ</t>
    </rPh>
    <phoneticPr fontId="3"/>
  </si>
  <si>
    <t>①ガスクロマトグラフ法（GC/TCD、メタン化GC/FID、GC/PID）</t>
    <rPh sb="10" eb="11">
      <t>ホウ</t>
    </rPh>
    <rPh sb="22" eb="23">
      <t>カ</t>
    </rPh>
    <phoneticPr fontId="3"/>
  </si>
  <si>
    <t>③イオンクロマトグラフ法同時分析　（附属書A：規定）</t>
    <rPh sb="11" eb="12">
      <t>ホウ</t>
    </rPh>
    <rPh sb="12" eb="14">
      <t>ドウジ</t>
    </rPh>
    <rPh sb="14" eb="16">
      <t>ブンセキ</t>
    </rPh>
    <rPh sb="18" eb="20">
      <t>フゾク</t>
    </rPh>
    <rPh sb="20" eb="21">
      <t>ショ</t>
    </rPh>
    <rPh sb="23" eb="25">
      <t>キテイ</t>
    </rPh>
    <phoneticPr fontId="3"/>
  </si>
  <si>
    <t>③ﾁｵｼｱﾝ酸水銀（Ⅱ）吸光光度法（附属書B：参考）</t>
    <rPh sb="6" eb="7">
      <t>サン</t>
    </rPh>
    <rPh sb="7" eb="9">
      <t>スイギン</t>
    </rPh>
    <rPh sb="12" eb="13">
      <t>キュウ</t>
    </rPh>
    <rPh sb="13" eb="14">
      <t>コウ</t>
    </rPh>
    <rPh sb="14" eb="16">
      <t>コウド</t>
    </rPh>
    <rPh sb="16" eb="17">
      <t>ホウ</t>
    </rPh>
    <rPh sb="18" eb="20">
      <t>フゾク</t>
    </rPh>
    <rPh sb="20" eb="21">
      <t>ショ</t>
    </rPh>
    <rPh sb="23" eb="25">
      <t>サンコウ</t>
    </rPh>
    <phoneticPr fontId="3"/>
  </si>
  <si>
    <t>①ガスクロマトグラフ法（TCD、FPD、AED）</t>
    <rPh sb="10" eb="11">
      <t>ホウ</t>
    </rPh>
    <phoneticPr fontId="3"/>
  </si>
  <si>
    <t>②メチレンブルー吸光光度法</t>
    <phoneticPr fontId="3"/>
  </si>
  <si>
    <t>①ガスクロマトグラフ法</t>
    <phoneticPr fontId="3"/>
  </si>
  <si>
    <t>②4-ﾋﾟﾘｼﾞﾝｶﾙﾎﾞﾝ酸ｰﾋﾟﾗｿﾞﾛﾝ吸光光度法</t>
    <phoneticPr fontId="3"/>
  </si>
  <si>
    <t>③イオン電極法(附属書A）</t>
    <phoneticPr fontId="3"/>
  </si>
  <si>
    <t>④イオンクロマトグラフ法(附属書B）</t>
    <rPh sb="11" eb="12">
      <t>ホウ</t>
    </rPh>
    <rPh sb="13" eb="15">
      <t>フゾク</t>
    </rPh>
    <rPh sb="15" eb="16">
      <t>ショ</t>
    </rPh>
    <phoneticPr fontId="3"/>
  </si>
  <si>
    <t>K0222</t>
    <phoneticPr fontId="3"/>
  </si>
  <si>
    <t>排ガス中の水銀分析方法</t>
    <rPh sb="5" eb="7">
      <t>スイギン</t>
    </rPh>
    <phoneticPr fontId="3"/>
  </si>
  <si>
    <t>K0110</t>
    <phoneticPr fontId="3"/>
  </si>
  <si>
    <t>排ガス中の一酸化二窒素分析方法</t>
    <rPh sb="0" eb="1">
      <t>ハイ</t>
    </rPh>
    <rPh sb="3" eb="4">
      <t>ナカ</t>
    </rPh>
    <rPh sb="5" eb="8">
      <t>イッサンカ</t>
    </rPh>
    <rPh sb="8" eb="9">
      <t>ニ</t>
    </rPh>
    <rPh sb="9" eb="11">
      <t>チッソ</t>
    </rPh>
    <rPh sb="11" eb="13">
      <t>ブンセキ</t>
    </rPh>
    <rPh sb="13" eb="15">
      <t>ホウホウ</t>
    </rPh>
    <phoneticPr fontId="3"/>
  </si>
  <si>
    <t>①ガスクロマトグラフ法（GC/ECD)</t>
    <rPh sb="10" eb="11">
      <t>ホウ</t>
    </rPh>
    <phoneticPr fontId="3"/>
  </si>
  <si>
    <t>①湿式吸収-還元気化原子吸光法</t>
    <rPh sb="1" eb="3">
      <t>シッシキ</t>
    </rPh>
    <rPh sb="3" eb="5">
      <t>キュウシュウ</t>
    </rPh>
    <rPh sb="6" eb="8">
      <t>カンゲン</t>
    </rPh>
    <rPh sb="8" eb="10">
      <t>キカ</t>
    </rPh>
    <rPh sb="10" eb="14">
      <t>ゲンシキュウコウ</t>
    </rPh>
    <rPh sb="14" eb="15">
      <t>ホウ</t>
    </rPh>
    <phoneticPr fontId="3"/>
  </si>
  <si>
    <t>②金アマルガム補修-加熱気化原子吸光法</t>
    <rPh sb="1" eb="2">
      <t>キン</t>
    </rPh>
    <rPh sb="7" eb="9">
      <t>ホシュウ</t>
    </rPh>
    <rPh sb="10" eb="12">
      <t>カネツ</t>
    </rPh>
    <rPh sb="12" eb="14">
      <t>キカ</t>
    </rPh>
    <rPh sb="14" eb="18">
      <t>ゲンシキュウコウ</t>
    </rPh>
    <rPh sb="18" eb="19">
      <t>ホウ</t>
    </rPh>
    <phoneticPr fontId="3"/>
  </si>
  <si>
    <t>③連続測定（原子吸光分析法）</t>
    <rPh sb="1" eb="3">
      <t>レンゾク</t>
    </rPh>
    <rPh sb="3" eb="5">
      <t>ソクテイ</t>
    </rPh>
    <rPh sb="6" eb="10">
      <t>ゲンシキュウコウ</t>
    </rPh>
    <rPh sb="10" eb="13">
      <t>ブンセキホウ</t>
    </rPh>
    <phoneticPr fontId="3"/>
  </si>
  <si>
    <t>⑦AHMT吸光光度法ー自動分析法</t>
    <phoneticPr fontId="3"/>
  </si>
  <si>
    <t>⑧イオンクロマトグラフ法（附属書A）</t>
    <rPh sb="11" eb="12">
      <t>ホウ</t>
    </rPh>
    <rPh sb="13" eb="15">
      <t>フゾク</t>
    </rPh>
    <rPh sb="15" eb="16">
      <t>ショ</t>
    </rPh>
    <phoneticPr fontId="3"/>
  </si>
  <si>
    <t>⑨クロモトロープ酸吸光光度法（附属書B)</t>
    <rPh sb="8" eb="9">
      <t>サン</t>
    </rPh>
    <rPh sb="9" eb="14">
      <t>キュウコウコウドホウ</t>
    </rPh>
    <rPh sb="15" eb="17">
      <t>フゾク</t>
    </rPh>
    <rPh sb="17" eb="18">
      <t>ショ</t>
    </rPh>
    <phoneticPr fontId="3"/>
  </si>
  <si>
    <t>⑩検知管法（附属書C：参考）</t>
    <rPh sb="1" eb="4">
      <t>ケンチカン</t>
    </rPh>
    <rPh sb="4" eb="5">
      <t>ホウ</t>
    </rPh>
    <rPh sb="6" eb="8">
      <t>フゾク</t>
    </rPh>
    <rPh sb="8" eb="9">
      <t>ショ</t>
    </rPh>
    <rPh sb="11" eb="13">
      <t>サンコウ</t>
    </rPh>
    <phoneticPr fontId="3"/>
  </si>
  <si>
    <t>K0305</t>
    <phoneticPr fontId="3"/>
  </si>
  <si>
    <t>排ガス中のトリクロロエチレン及びテトラクロロエチレン分析方法</t>
    <phoneticPr fontId="3"/>
  </si>
  <si>
    <t>①ガスクロマトグラフ法（FID、ECD）</t>
    <phoneticPr fontId="3"/>
  </si>
  <si>
    <t>K0302</t>
    <phoneticPr fontId="3"/>
  </si>
  <si>
    <t>ダスト粒径分布測定方法</t>
    <rPh sb="3" eb="5">
      <t>リュウケイ</t>
    </rPh>
    <rPh sb="5" eb="7">
      <t>ブンプ</t>
    </rPh>
    <rPh sb="7" eb="9">
      <t>ソクテイ</t>
    </rPh>
    <rPh sb="9" eb="11">
      <t>ホウホウ</t>
    </rPh>
    <phoneticPr fontId="3"/>
  </si>
  <si>
    <t>①カスケードインパクタ法</t>
    <rPh sb="11" eb="12">
      <t>ホウ</t>
    </rPh>
    <phoneticPr fontId="3"/>
  </si>
  <si>
    <t>Z7152</t>
  </si>
  <si>
    <t>バーチャルインパクタによる排ガス中のＰＭ１０／ＰＭ２．５質量濃度測定方法</t>
  </si>
  <si>
    <t>①重量法</t>
    <rPh sb="1" eb="3">
      <t>ジュウリョウ</t>
    </rPh>
    <rPh sb="3" eb="4">
      <t>ホウ</t>
    </rPh>
    <phoneticPr fontId="3"/>
  </si>
  <si>
    <t>ガス状ひ素　③水素化物発生-ICP発光分光分析法</t>
    <rPh sb="2" eb="3">
      <t>ジョウ</t>
    </rPh>
    <rPh sb="4" eb="5">
      <t>ソ</t>
    </rPh>
    <rPh sb="7" eb="10">
      <t>スイソカ</t>
    </rPh>
    <rPh sb="10" eb="11">
      <t>ブツ</t>
    </rPh>
    <rPh sb="11" eb="13">
      <t>ハッセイ</t>
    </rPh>
    <rPh sb="17" eb="19">
      <t>ハッコウ</t>
    </rPh>
    <rPh sb="19" eb="21">
      <t>ブンコウ</t>
    </rPh>
    <rPh sb="21" eb="23">
      <t>ブンセキ</t>
    </rPh>
    <rPh sb="23" eb="24">
      <t>ホウ</t>
    </rPh>
    <phoneticPr fontId="3"/>
  </si>
  <si>
    <t>質問４　現行の排ガスJISに追加したい分析方法がありましたら記入して下さい</t>
    <rPh sb="0" eb="2">
      <t>シツモン</t>
    </rPh>
    <rPh sb="4" eb="6">
      <t>ゲンコウ</t>
    </rPh>
    <rPh sb="7" eb="8">
      <t>ハイ</t>
    </rPh>
    <rPh sb="14" eb="16">
      <t>ツイカ</t>
    </rPh>
    <rPh sb="19" eb="21">
      <t>ブンセキ</t>
    </rPh>
    <rPh sb="21" eb="23">
      <t>ホウホウ</t>
    </rPh>
    <rPh sb="30" eb="32">
      <t>キニュウ</t>
    </rPh>
    <rPh sb="34" eb="35">
      <t>クダ</t>
    </rPh>
    <phoneticPr fontId="3"/>
  </si>
  <si>
    <t>質問５　今後どのような成分の排ガスJISが必要ですか（分析方法含む）</t>
    <rPh sb="0" eb="2">
      <t>シツモン</t>
    </rPh>
    <rPh sb="4" eb="6">
      <t>コンゴ</t>
    </rPh>
    <rPh sb="11" eb="13">
      <t>セイブン</t>
    </rPh>
    <rPh sb="14" eb="15">
      <t>ハイ</t>
    </rPh>
    <rPh sb="21" eb="23">
      <t>ヒツヨウ</t>
    </rPh>
    <rPh sb="27" eb="29">
      <t>ブンセキ</t>
    </rPh>
    <rPh sb="29" eb="31">
      <t>ホウホウ</t>
    </rPh>
    <rPh sb="31" eb="32">
      <t>フク</t>
    </rPh>
    <phoneticPr fontId="3"/>
  </si>
  <si>
    <t>質問６　その他（自由意見）　　</t>
    <rPh sb="0" eb="2">
      <t>シツモン</t>
    </rPh>
    <phoneticPr fontId="3"/>
  </si>
  <si>
    <t>見直しを
希望</t>
    <rPh sb="0" eb="2">
      <t>ミナオ</t>
    </rPh>
    <rPh sb="5" eb="7">
      <t>キボウ</t>
    </rPh>
    <phoneticPr fontId="3"/>
  </si>
  <si>
    <t>そのまま
でよい</t>
    <phoneticPr fontId="3"/>
  </si>
  <si>
    <t>1.認知度</t>
    <rPh sb="2" eb="5">
      <t>ニンチド</t>
    </rPh>
    <phoneticPr fontId="3"/>
  </si>
  <si>
    <t>知っている</t>
    <rPh sb="0" eb="1">
      <t>シ</t>
    </rPh>
    <phoneticPr fontId="3"/>
  </si>
  <si>
    <t>知らない</t>
    <rPh sb="0" eb="1">
      <t>シ</t>
    </rPh>
    <phoneticPr fontId="3"/>
  </si>
  <si>
    <t>1-1</t>
    <phoneticPr fontId="3"/>
  </si>
  <si>
    <t>1-2</t>
    <phoneticPr fontId="3"/>
  </si>
  <si>
    <t>1-3</t>
    <phoneticPr fontId="3"/>
  </si>
  <si>
    <t>2-1</t>
    <phoneticPr fontId="3"/>
  </si>
  <si>
    <t>2-2</t>
    <phoneticPr fontId="3"/>
  </si>
  <si>
    <t>2-3</t>
    <phoneticPr fontId="3"/>
  </si>
  <si>
    <t>2-4</t>
    <phoneticPr fontId="3"/>
  </si>
  <si>
    <t>3-1</t>
    <phoneticPr fontId="3"/>
  </si>
  <si>
    <t>3-2</t>
    <phoneticPr fontId="3"/>
  </si>
  <si>
    <t>3-3</t>
    <phoneticPr fontId="3"/>
  </si>
  <si>
    <t>3-4</t>
    <phoneticPr fontId="3"/>
  </si>
  <si>
    <t>3-5</t>
    <phoneticPr fontId="3"/>
  </si>
  <si>
    <t>3-6</t>
    <phoneticPr fontId="3"/>
  </si>
  <si>
    <t>3-7</t>
    <phoneticPr fontId="3"/>
  </si>
  <si>
    <t>3-8</t>
    <phoneticPr fontId="3"/>
  </si>
  <si>
    <t>3-9</t>
    <phoneticPr fontId="3"/>
  </si>
  <si>
    <t>3-10</t>
    <phoneticPr fontId="3"/>
  </si>
  <si>
    <t>3-11</t>
    <phoneticPr fontId="3"/>
  </si>
  <si>
    <t>3-12</t>
    <phoneticPr fontId="3"/>
  </si>
  <si>
    <t>3-13</t>
    <phoneticPr fontId="3"/>
  </si>
  <si>
    <t>3-14</t>
    <phoneticPr fontId="3"/>
  </si>
  <si>
    <t>3-15</t>
    <phoneticPr fontId="3"/>
  </si>
  <si>
    <t>3-16</t>
    <phoneticPr fontId="3"/>
  </si>
  <si>
    <t>3-17</t>
    <phoneticPr fontId="3"/>
  </si>
  <si>
    <t>3-18</t>
    <phoneticPr fontId="3"/>
  </si>
  <si>
    <t>3-19</t>
    <phoneticPr fontId="3"/>
  </si>
  <si>
    <t>3-20</t>
    <phoneticPr fontId="3"/>
  </si>
  <si>
    <t>3-21</t>
    <phoneticPr fontId="3"/>
  </si>
  <si>
    <t>3-22</t>
    <phoneticPr fontId="3"/>
  </si>
  <si>
    <t>3-23</t>
    <phoneticPr fontId="3"/>
  </si>
  <si>
    <t>3-24</t>
    <phoneticPr fontId="3"/>
  </si>
  <si>
    <t>3-25</t>
    <phoneticPr fontId="3"/>
  </si>
  <si>
    <t>3-26</t>
    <phoneticPr fontId="3"/>
  </si>
  <si>
    <t>3-27</t>
    <phoneticPr fontId="3"/>
  </si>
  <si>
    <t>4-1</t>
    <phoneticPr fontId="3"/>
  </si>
  <si>
    <t>4-2</t>
    <phoneticPr fontId="3"/>
  </si>
  <si>
    <t>4-3</t>
    <phoneticPr fontId="3"/>
  </si>
  <si>
    <t>4-4</t>
    <phoneticPr fontId="3"/>
  </si>
  <si>
    <t>4-5</t>
    <phoneticPr fontId="3"/>
  </si>
  <si>
    <t>4-6</t>
    <phoneticPr fontId="3"/>
  </si>
  <si>
    <t>4-7</t>
    <phoneticPr fontId="3"/>
  </si>
  <si>
    <t>5-1</t>
    <phoneticPr fontId="3"/>
  </si>
  <si>
    <t>5-2</t>
    <phoneticPr fontId="3"/>
  </si>
  <si>
    <t>5-3</t>
    <phoneticPr fontId="3"/>
  </si>
  <si>
    <t>排ガス中の揮発性有機化合物分析方法</t>
    <rPh sb="0" eb="1">
      <t>ハイ</t>
    </rPh>
    <rPh sb="3" eb="4">
      <t>ナカ</t>
    </rPh>
    <rPh sb="5" eb="8">
      <t>キハツセイ</t>
    </rPh>
    <rPh sb="8" eb="13">
      <t>ユウキカゴウブツ</t>
    </rPh>
    <rPh sb="13" eb="15">
      <t>ブンセキ</t>
    </rPh>
    <rPh sb="15" eb="17">
      <t>ホウホウ</t>
    </rPh>
    <phoneticPr fontId="3"/>
  </si>
  <si>
    <t>大気汚染の規制</t>
    <rPh sb="0" eb="4">
      <t>タイキオセン</t>
    </rPh>
    <rPh sb="5" eb="7">
      <t>キセイ</t>
    </rPh>
    <phoneticPr fontId="3"/>
  </si>
  <si>
    <t>大気汚染物質に対する規制</t>
    <rPh sb="0" eb="4">
      <t>タイキオセン</t>
    </rPh>
    <rPh sb="4" eb="6">
      <t>ブッシツ</t>
    </rPh>
    <rPh sb="7" eb="8">
      <t>タイ</t>
    </rPh>
    <rPh sb="10" eb="12">
      <t>キセイ</t>
    </rPh>
    <phoneticPr fontId="3"/>
  </si>
  <si>
    <t>環境計量</t>
    <rPh sb="0" eb="2">
      <t>カンキョウ</t>
    </rPh>
    <rPh sb="2" eb="4">
      <t>ケイリョウ</t>
    </rPh>
    <phoneticPr fontId="3"/>
  </si>
  <si>
    <t>事前調査</t>
    <rPh sb="0" eb="2">
      <t>ジゼン</t>
    </rPh>
    <rPh sb="2" eb="4">
      <t>チョウサ</t>
    </rPh>
    <phoneticPr fontId="3"/>
  </si>
  <si>
    <t>対象設備</t>
    <rPh sb="0" eb="2">
      <t>タイショウ</t>
    </rPh>
    <rPh sb="2" eb="4">
      <t>セツビ</t>
    </rPh>
    <phoneticPr fontId="3"/>
  </si>
  <si>
    <t>測定設備</t>
    <rPh sb="0" eb="2">
      <t>ソクテイ</t>
    </rPh>
    <rPh sb="2" eb="4">
      <t>セツビ</t>
    </rPh>
    <phoneticPr fontId="3"/>
  </si>
  <si>
    <t>排ガスの採取</t>
    <rPh sb="0" eb="1">
      <t>ハイ</t>
    </rPh>
    <rPh sb="4" eb="6">
      <t>サイシュ</t>
    </rPh>
    <phoneticPr fontId="3"/>
  </si>
  <si>
    <t>排ガスの分析用語</t>
    <rPh sb="0" eb="1">
      <t>ハイ</t>
    </rPh>
    <rPh sb="4" eb="6">
      <t>ブンセキ</t>
    </rPh>
    <rPh sb="6" eb="8">
      <t>ヨウゴ</t>
    </rPh>
    <phoneticPr fontId="3"/>
  </si>
  <si>
    <t>物性</t>
    <rPh sb="0" eb="2">
      <t>ブッセイ</t>
    </rPh>
    <phoneticPr fontId="3"/>
  </si>
  <si>
    <t>燃焼計算</t>
    <rPh sb="0" eb="2">
      <t>ネンショウ</t>
    </rPh>
    <rPh sb="2" eb="4">
      <t>ケイサン</t>
    </rPh>
    <phoneticPr fontId="3"/>
  </si>
  <si>
    <t>報告書の例</t>
    <rPh sb="0" eb="3">
      <t>ホウコクショ</t>
    </rPh>
    <rPh sb="4" eb="5">
      <t>レイ</t>
    </rPh>
    <phoneticPr fontId="3"/>
  </si>
  <si>
    <t>ばい煙発生施設等の設置の届出</t>
    <rPh sb="2" eb="5">
      <t>エンハッセイ</t>
    </rPh>
    <rPh sb="5" eb="8">
      <t>シセツトウ</t>
    </rPh>
    <rPh sb="9" eb="11">
      <t>セッチ</t>
    </rPh>
    <rPh sb="12" eb="14">
      <t>トドケデ</t>
    </rPh>
    <phoneticPr fontId="3"/>
  </si>
  <si>
    <t>排ガス分析等に関するJIS,ISO等一覧</t>
    <rPh sb="0" eb="1">
      <t>ハイ</t>
    </rPh>
    <rPh sb="3" eb="5">
      <t>ブンセキ</t>
    </rPh>
    <rPh sb="5" eb="6">
      <t>トウ</t>
    </rPh>
    <rPh sb="7" eb="8">
      <t>カン</t>
    </rPh>
    <rPh sb="17" eb="18">
      <t>トウ</t>
    </rPh>
    <rPh sb="18" eb="20">
      <t>イチラン</t>
    </rPh>
    <phoneticPr fontId="3"/>
  </si>
  <si>
    <t>参考資料(排ガス測定に係る関係法令等)</t>
    <rPh sb="0" eb="2">
      <t>サンコウ</t>
    </rPh>
    <rPh sb="2" eb="4">
      <t>シリョウ</t>
    </rPh>
    <rPh sb="5" eb="6">
      <t>ハイ</t>
    </rPh>
    <rPh sb="8" eb="10">
      <t>ソクテイ</t>
    </rPh>
    <rPh sb="11" eb="12">
      <t>カカ</t>
    </rPh>
    <rPh sb="13" eb="15">
      <t>カンケイ</t>
    </rPh>
    <rPh sb="15" eb="17">
      <t>ホウレイ</t>
    </rPh>
    <rPh sb="17" eb="18">
      <t>トウ</t>
    </rPh>
    <phoneticPr fontId="3"/>
  </si>
  <si>
    <t>除外設備</t>
    <rPh sb="0" eb="4">
      <t>ジョガイセツビ</t>
    </rPh>
    <phoneticPr fontId="3"/>
  </si>
  <si>
    <t>共通機器(分析機器の手引き2019より抜粋)</t>
    <rPh sb="0" eb="4">
      <t>キョウツウキキ</t>
    </rPh>
    <rPh sb="5" eb="7">
      <t>ブンセキ</t>
    </rPh>
    <rPh sb="7" eb="9">
      <t>キキ</t>
    </rPh>
    <rPh sb="10" eb="12">
      <t>テビ</t>
    </rPh>
    <rPh sb="19" eb="21">
      <t>バッスイ</t>
    </rPh>
    <phoneticPr fontId="3"/>
  </si>
  <si>
    <t>共通機器(科学機器入門より抜粋)</t>
    <rPh sb="0" eb="4">
      <t>キョウツウキキ</t>
    </rPh>
    <rPh sb="5" eb="7">
      <t>カガク</t>
    </rPh>
    <rPh sb="7" eb="9">
      <t>キキ</t>
    </rPh>
    <rPh sb="9" eb="11">
      <t>ニュウモン</t>
    </rPh>
    <rPh sb="13" eb="15">
      <t>バッスイ</t>
    </rPh>
    <phoneticPr fontId="3"/>
  </si>
  <si>
    <t>1.1使用実績</t>
    <rPh sb="3" eb="5">
      <t>シヨウ</t>
    </rPh>
    <rPh sb="5" eb="7">
      <t>ジッセキ</t>
    </rPh>
    <phoneticPr fontId="3"/>
  </si>
  <si>
    <t>1.2今後の取り扱い</t>
    <rPh sb="3" eb="5">
      <t>コンゴ</t>
    </rPh>
    <rPh sb="6" eb="7">
      <t>ト</t>
    </rPh>
    <rPh sb="8" eb="9">
      <t>アツカ</t>
    </rPh>
    <phoneticPr fontId="3"/>
  </si>
  <si>
    <t>https://www.jemca.or.jp/2022/03/23922/</t>
    <phoneticPr fontId="3"/>
  </si>
  <si>
    <t>3.活用しやすくするためには</t>
    <rPh sb="2" eb="4">
      <t>カツヨウ</t>
    </rPh>
    <phoneticPr fontId="3"/>
  </si>
  <si>
    <t>どのようにすれば活用したいと思いますか（記述）</t>
    <rPh sb="8" eb="10">
      <t>カツヨウ</t>
    </rPh>
    <rPh sb="14" eb="15">
      <t>オモ</t>
    </rPh>
    <rPh sb="20" eb="22">
      <t>キジュツ</t>
    </rPh>
    <phoneticPr fontId="3"/>
  </si>
  <si>
    <t>2.活用度</t>
    <rPh sb="2" eb="4">
      <t>カツヨウ</t>
    </rPh>
    <rPh sb="4" eb="5">
      <t>ド</t>
    </rPh>
    <phoneticPr fontId="3"/>
  </si>
  <si>
    <t>―</t>
    <phoneticPr fontId="3"/>
  </si>
  <si>
    <t>③自動計測法</t>
    <rPh sb="1" eb="3">
      <t>ジドウ</t>
    </rPh>
    <rPh sb="3" eb="5">
      <t>ケイソク</t>
    </rPh>
    <rPh sb="5" eb="6">
      <t>ホウ</t>
    </rPh>
    <phoneticPr fontId="3"/>
  </si>
  <si>
    <t>③自動計測法</t>
    <rPh sb="1" eb="3">
      <t>ジドウ</t>
    </rPh>
    <rPh sb="3" eb="6">
      <t>ケイソクホウ</t>
    </rPh>
    <phoneticPr fontId="3"/>
  </si>
  <si>
    <t>④沈殿滴定法（トリン法）（附属書A）</t>
    <rPh sb="1" eb="3">
      <t>チンデン</t>
    </rPh>
    <rPh sb="3" eb="4">
      <t>テキ</t>
    </rPh>
    <rPh sb="4" eb="5">
      <t>テイ</t>
    </rPh>
    <rPh sb="5" eb="6">
      <t>ホウ</t>
    </rPh>
    <rPh sb="10" eb="11">
      <t>ホウ</t>
    </rPh>
    <rPh sb="13" eb="16">
      <t>フゾクショ</t>
    </rPh>
    <phoneticPr fontId="3"/>
  </si>
  <si>
    <t>⑤比濁法（光散乱法）（附属書JA）</t>
    <rPh sb="5" eb="6">
      <t>ヒカリ</t>
    </rPh>
    <rPh sb="6" eb="8">
      <t>サンラン</t>
    </rPh>
    <rPh sb="8" eb="9">
      <t>ホウ</t>
    </rPh>
    <phoneticPr fontId="3"/>
  </si>
  <si>
    <t>⑥中和滴定法（附属書JB）</t>
    <phoneticPr fontId="3"/>
  </si>
  <si>
    <t>⑦イオンクロマトグラフ法による同時分析法（附属書JC)</t>
    <rPh sb="11" eb="12">
      <t>ホウ</t>
    </rPh>
    <rPh sb="15" eb="17">
      <t>ドウジ</t>
    </rPh>
    <rPh sb="17" eb="20">
      <t>ブンセキホウ</t>
    </rPh>
    <phoneticPr fontId="3"/>
  </si>
  <si>
    <t>⑧イオンクロマトグラフ法による同時分析法（附属書JD)</t>
    <rPh sb="11" eb="12">
      <t>ホウ</t>
    </rPh>
    <rPh sb="15" eb="17">
      <t>ドウジ</t>
    </rPh>
    <rPh sb="17" eb="20">
      <t>ブンセキホウ</t>
    </rPh>
    <phoneticPr fontId="3"/>
  </si>
  <si>
    <t>⑥自動計測法</t>
    <rPh sb="1" eb="3">
      <t>ジドウ</t>
    </rPh>
    <rPh sb="3" eb="6">
      <t>ケイソクホウ</t>
    </rPh>
    <phoneticPr fontId="3"/>
  </si>
  <si>
    <t>⑦イオンクロマトグラフ法による同時分析法（附属書JA)</t>
    <rPh sb="11" eb="12">
      <t>ホウ</t>
    </rPh>
    <rPh sb="15" eb="17">
      <t>ドウジ</t>
    </rPh>
    <rPh sb="17" eb="20">
      <t>ブンセキホウ</t>
    </rPh>
    <phoneticPr fontId="3"/>
  </si>
  <si>
    <t>③インドフェノール青吸光光度法における妨害成分がある場合の分析方法（附属書A）</t>
    <rPh sb="9" eb="10">
      <t>アオ</t>
    </rPh>
    <rPh sb="10" eb="15">
      <t>キュウコウコウドホウ</t>
    </rPh>
    <rPh sb="19" eb="21">
      <t>ボウガイ</t>
    </rPh>
    <rPh sb="21" eb="23">
      <t>セイブン</t>
    </rPh>
    <rPh sb="26" eb="28">
      <t>バアイ</t>
    </rPh>
    <rPh sb="29" eb="31">
      <t>ブンセキ</t>
    </rPh>
    <rPh sb="31" eb="33">
      <t>ホウホウ</t>
    </rPh>
    <rPh sb="34" eb="37">
      <t>フゾクショ</t>
    </rPh>
    <phoneticPr fontId="3"/>
  </si>
  <si>
    <t>①2,2’-ｱｼﾞﾉｰﾋﾞｽ(3-ｴﾁﾙﾍﾞﾝｿﾞﾁｱｿﾞﾘﾝ-6-ｽﾙﾎﾝ酸吸光光度法(ABTS)</t>
    <rPh sb="38" eb="39">
      <t>サン</t>
    </rPh>
    <phoneticPr fontId="3"/>
  </si>
  <si>
    <t>③自動計測法</t>
    <rPh sb="1" eb="6">
      <t>ジドウケイソクホウ</t>
    </rPh>
    <phoneticPr fontId="3"/>
  </si>
  <si>
    <t>④イオンクロマトグラフ法による同時分析法（附属書A)</t>
    <rPh sb="11" eb="12">
      <t>ホウ</t>
    </rPh>
    <rPh sb="15" eb="17">
      <t>ドウジ</t>
    </rPh>
    <rPh sb="17" eb="19">
      <t>ブンセキ</t>
    </rPh>
    <rPh sb="19" eb="20">
      <t>ホウ</t>
    </rPh>
    <rPh sb="21" eb="24">
      <t>フゾクショ</t>
    </rPh>
    <phoneticPr fontId="3"/>
  </si>
  <si>
    <t>⑤イオンクロマトグラフ法による同時分析法（附属書B)</t>
    <rPh sb="11" eb="12">
      <t>ホウ</t>
    </rPh>
    <rPh sb="21" eb="24">
      <t>フゾクショ</t>
    </rPh>
    <phoneticPr fontId="3"/>
  </si>
  <si>
    <t>⑥イオン電極法（附属書C）</t>
    <rPh sb="4" eb="6">
      <t>デンキョク</t>
    </rPh>
    <rPh sb="6" eb="7">
      <t>ホウ</t>
    </rPh>
    <rPh sb="8" eb="11">
      <t>フゾクショ</t>
    </rPh>
    <phoneticPr fontId="3"/>
  </si>
  <si>
    <t>⑦ﾁｵｼｱﾝ酸水銀（Ⅱ）吸光光度法（附属書D：参考）</t>
    <rPh sb="6" eb="7">
      <t>サン</t>
    </rPh>
    <rPh sb="7" eb="9">
      <t>スイギン</t>
    </rPh>
    <rPh sb="12" eb="13">
      <t>キュウ</t>
    </rPh>
    <rPh sb="13" eb="14">
      <t>コウ</t>
    </rPh>
    <rPh sb="14" eb="16">
      <t>コウド</t>
    </rPh>
    <rPh sb="16" eb="17">
      <t>ホウ</t>
    </rPh>
    <rPh sb="18" eb="21">
      <t>フゾクショ</t>
    </rPh>
    <rPh sb="23" eb="25">
      <t>サンコウ</t>
    </rPh>
    <phoneticPr fontId="3"/>
  </si>
  <si>
    <t>③イオン電極法</t>
    <rPh sb="4" eb="7">
      <t>デンキョクホウ</t>
    </rPh>
    <phoneticPr fontId="3"/>
  </si>
  <si>
    <t>④硝酸銀電位差滴定法(付属書A：参考)</t>
    <rPh sb="1" eb="4">
      <t>ショウサンギン</t>
    </rPh>
    <rPh sb="4" eb="7">
      <t>デンイサ</t>
    </rPh>
    <rPh sb="7" eb="10">
      <t>テキテイホウ</t>
    </rPh>
    <rPh sb="11" eb="14">
      <t>フゾクショ</t>
    </rPh>
    <rPh sb="16" eb="18">
      <t>サンコウ</t>
    </rPh>
    <phoneticPr fontId="3"/>
  </si>
  <si>
    <t>②ガスクロマトグラフィー質量分析法</t>
    <phoneticPr fontId="3"/>
  </si>
  <si>
    <t>②ガスクロマトグラフ法（GC/TCD、GC/PID）</t>
    <rPh sb="10" eb="11">
      <t>ホウ</t>
    </rPh>
    <phoneticPr fontId="3"/>
  </si>
  <si>
    <t>①ガス吸収法（オルザット法）</t>
    <rPh sb="3" eb="6">
      <t>キュウシュウホウ</t>
    </rPh>
    <rPh sb="12" eb="13">
      <t>ホウ</t>
    </rPh>
    <phoneticPr fontId="3"/>
  </si>
  <si>
    <t>④ガス吸収法（へンペル式）（附属書B：参考）</t>
    <rPh sb="3" eb="6">
      <t>キュウシュウホウ</t>
    </rPh>
    <rPh sb="11" eb="12">
      <t>シキ</t>
    </rPh>
    <rPh sb="14" eb="17">
      <t>フゾクショ</t>
    </rPh>
    <rPh sb="19" eb="21">
      <t>サンコウ</t>
    </rPh>
    <phoneticPr fontId="3"/>
  </si>
  <si>
    <t>質問3　固定発生源からの排ガス分析マニュアルについて（該当するものに○を付けてください）</t>
    <rPh sb="0" eb="2">
      <t>シツモン</t>
    </rPh>
    <rPh sb="4" eb="9">
      <t>コテイハッセイゲン</t>
    </rPh>
    <rPh sb="12" eb="13">
      <t>ハイ</t>
    </rPh>
    <rPh sb="15" eb="17">
      <t>ブンセキ</t>
    </rPh>
    <rPh sb="27" eb="29">
      <t>ガイトウ</t>
    </rPh>
    <rPh sb="36" eb="37">
      <t>ツ</t>
    </rPh>
    <phoneticPr fontId="3"/>
  </si>
  <si>
    <t>質問2　見直しを希望する場合、該当するものにその理由（問題点）をご記入ください</t>
    <rPh sb="0" eb="2">
      <t>シツモン</t>
    </rPh>
    <rPh sb="4" eb="6">
      <t>ミナオ</t>
    </rPh>
    <rPh sb="8" eb="10">
      <t>キボウ</t>
    </rPh>
    <rPh sb="12" eb="14">
      <t>バアイ</t>
    </rPh>
    <rPh sb="15" eb="17">
      <t>ガイトウ</t>
    </rPh>
    <rPh sb="24" eb="26">
      <t>リユウ</t>
    </rPh>
    <rPh sb="27" eb="30">
      <t>モンダイテン</t>
    </rPh>
    <rPh sb="33" eb="35">
      <t>キニュウ</t>
    </rPh>
    <phoneticPr fontId="3"/>
  </si>
  <si>
    <t>質問1　排ガスJISの使用状況と今後の取り扱い（該当するものに○を付けてください）</t>
    <rPh sb="0" eb="2">
      <t>シツモン</t>
    </rPh>
    <rPh sb="4" eb="5">
      <t>ハイ</t>
    </rPh>
    <rPh sb="11" eb="13">
      <t>シヨウ</t>
    </rPh>
    <rPh sb="13" eb="15">
      <t>ジョウキョウ</t>
    </rPh>
    <rPh sb="16" eb="18">
      <t>コンゴ</t>
    </rPh>
    <rPh sb="19" eb="20">
      <t>ト</t>
    </rPh>
    <rPh sb="21" eb="22">
      <t>アツカ</t>
    </rPh>
    <rPh sb="24" eb="26">
      <t>ガイトウ</t>
    </rPh>
    <rPh sb="33" eb="34">
      <t>ツ</t>
    </rPh>
    <phoneticPr fontId="3"/>
  </si>
  <si>
    <t>現行JISの問題点等
(見直しを希望する各分析法について、具体的に記述ください)</t>
    <rPh sb="0" eb="2">
      <t>ゲンコウ</t>
    </rPh>
    <rPh sb="6" eb="9">
      <t>モンダイテン</t>
    </rPh>
    <rPh sb="9" eb="10">
      <t>トウ</t>
    </rPh>
    <rPh sb="12" eb="14">
      <t>ミナオ</t>
    </rPh>
    <rPh sb="16" eb="18">
      <t>キボウ</t>
    </rPh>
    <rPh sb="20" eb="21">
      <t>カク</t>
    </rPh>
    <rPh sb="21" eb="24">
      <t>ブンセキホウ</t>
    </rPh>
    <rPh sb="29" eb="32">
      <t>グタイテキ</t>
    </rPh>
    <rPh sb="33" eb="35">
      <t>キジュツ</t>
    </rPh>
    <phoneticPr fontId="3"/>
  </si>
  <si>
    <t>※　足りない場合は、別紙にお願いします。</t>
    <rPh sb="2" eb="3">
      <t>タ</t>
    </rPh>
    <phoneticPr fontId="3"/>
  </si>
  <si>
    <t>これから活用したい</t>
    <rPh sb="4" eb="6">
      <t>カツヨウ</t>
    </rPh>
    <phoneticPr fontId="3"/>
  </si>
  <si>
    <t>活用したことがある</t>
    <rPh sb="0" eb="2">
      <t>カツヨウ</t>
    </rPh>
    <phoneticPr fontId="3"/>
  </si>
  <si>
    <t>K0311</t>
    <phoneticPr fontId="3"/>
  </si>
  <si>
    <t>排ガス中のダイオキシン類の測定方法</t>
    <rPh sb="0" eb="1">
      <t>ハイ</t>
    </rPh>
    <rPh sb="3" eb="4">
      <t>チュウ</t>
    </rPh>
    <rPh sb="11" eb="12">
      <t>ルイ</t>
    </rPh>
    <rPh sb="13" eb="15">
      <t>ソクテイ</t>
    </rPh>
    <rPh sb="15" eb="17">
      <t>ホウホウ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</si>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</sst>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
  </numFmts>
  <fonts count="18"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1"/>
      <color indexed="8"/>
      <name val="ＭＳ Ｐゴシック"/>
      <family val="3"/>
      <charset val="128"/>
    </font>
    <font>
      <sz val="10"/>
      <color indexed="8"/>
      <name val="ＭＳ Ｐゴシック"/>
      <family val="3"/>
      <charset val="128"/>
    </font>
    <font>
      <vertAlign val="subscript"/>
      <sz val="10"/>
      <color indexed="8"/>
      <name val="ＭＳ Ｐゴシック"/>
      <family val="3"/>
      <charset val="128"/>
    </font>
    <font>
      <b/>
      <sz val="10"/>
      <name val="ＭＳ Ｐゴシック"/>
      <family val="3"/>
      <charset val="128"/>
    </font>
    <font>
      <b/>
      <sz val="11"/>
      <name val="ＭＳ Ｐゴシック"/>
      <family val="3"/>
      <charset val="128"/>
    </font>
    <font>
      <sz val="11"/>
      <color rgb="FFFFFF00"/>
      <name val="ＭＳ Ｐゴシック"/>
      <family val="3"/>
      <charset val="128"/>
    </font>
    <font>
      <sz val="10"/>
      <color rgb="FFFFFF00"/>
      <name val="ＭＳ Ｐゴシック"/>
      <family val="3"/>
      <charset val="128"/>
    </font>
    <font>
      <vertAlign val="subscript"/>
      <sz val="10"/>
      <name val="ＭＳ Ｐゴシック"/>
      <family val="3"/>
      <charset val="128"/>
    </font>
    <font>
      <sz val="11"/>
      <color theme="0"/>
      <name val="ＭＳ Ｐゴシック"/>
      <family val="3"/>
      <charset val="128"/>
    </font>
    <font>
      <u/>
      <sz val="11"/>
      <color theme="10"/>
      <name val="ＭＳ Ｐゴシック"/>
      <family val="3"/>
      <charset val="128"/>
    </font>
    <font>
      <u/>
      <sz val="12"/>
      <color theme="1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9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ashed">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dashed">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style="medium">
        <color indexed="64"/>
      </right>
      <top/>
      <bottom/>
      <diagonal/>
    </border>
    <border>
      <left style="thin">
        <color indexed="64"/>
      </left>
      <right/>
      <top/>
      <bottom style="medium">
        <color indexed="64"/>
      </bottom>
      <diagonal/>
    </border>
  </borders>
  <cellStyleXfs count="3">
    <xf numFmtId="0" fontId="0" fillId="0" borderId="0">
      <alignment vertical="center"/>
    </xf>
    <xf numFmtId="0" fontId="1" fillId="0" borderId="0"/>
    <xf numFmtId="0" fontId="16" fillId="0" borderId="0" applyNumberFormat="0" applyFill="0" applyBorder="0" applyAlignment="0" applyProtection="0">
      <alignment vertical="center"/>
    </xf>
  </cellStyleXfs>
  <cellXfs count="21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1" applyFont="1"/>
    <xf numFmtId="0" fontId="1" fillId="0" borderId="0" xfId="1"/>
    <xf numFmtId="0" fontId="6" fillId="0" borderId="10" xfId="0" applyFont="1" applyBorder="1" applyAlignment="1">
      <alignment vertical="center" wrapText="1"/>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Alignment="1">
      <alignment horizontal="center"/>
    </xf>
    <xf numFmtId="0" fontId="2" fillId="0" borderId="0" xfId="0" applyFont="1" applyAlignment="1">
      <alignment horizontal="left" vertical="center"/>
    </xf>
    <xf numFmtId="0" fontId="10" fillId="0" borderId="15"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0" fillId="0" borderId="24" xfId="0" applyBorder="1" applyAlignment="1">
      <alignment vertical="center" wrapText="1"/>
    </xf>
    <xf numFmtId="0" fontId="0" fillId="0" borderId="25" xfId="0" applyBorder="1" applyAlignment="1">
      <alignment vertical="center" wrapText="1"/>
    </xf>
    <xf numFmtId="0" fontId="0" fillId="0" borderId="10" xfId="0"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12" fillId="0" borderId="0" xfId="0" applyFont="1">
      <alignment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30"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2" fillId="0" borderId="31" xfId="0" applyFont="1" applyBorder="1" applyAlignment="1">
      <alignment vertical="center" shrinkToFit="1"/>
    </xf>
    <xf numFmtId="0" fontId="8" fillId="0" borderId="8" xfId="0" applyFont="1" applyBorder="1" applyAlignment="1">
      <alignment vertical="center" shrinkToFit="1"/>
    </xf>
    <xf numFmtId="0" fontId="8" fillId="0" borderId="32" xfId="0" applyFont="1" applyBorder="1" applyAlignment="1">
      <alignment vertical="center" shrinkToFit="1"/>
    </xf>
    <xf numFmtId="0" fontId="2" fillId="0" borderId="26" xfId="0" applyFont="1" applyBorder="1" applyAlignment="1">
      <alignment vertical="center" shrinkToFit="1"/>
    </xf>
    <xf numFmtId="0" fontId="2" fillId="0" borderId="3" xfId="0" applyFont="1" applyBorder="1" applyAlignment="1">
      <alignment horizontal="center" vertical="center"/>
    </xf>
    <xf numFmtId="0" fontId="2" fillId="0" borderId="21" xfId="0" applyFont="1" applyBorder="1" applyAlignment="1">
      <alignment horizontal="left" vertical="center" shrinkToFit="1"/>
    </xf>
    <xf numFmtId="0" fontId="2" fillId="0" borderId="23" xfId="0" applyFont="1" applyBorder="1" applyAlignment="1">
      <alignment vertical="center" shrinkToFit="1"/>
    </xf>
    <xf numFmtId="0" fontId="0" fillId="0" borderId="40" xfId="0" applyBorder="1" applyAlignment="1">
      <alignment horizontal="center" vertical="center"/>
    </xf>
    <xf numFmtId="0" fontId="0" fillId="0" borderId="14" xfId="0" applyBorder="1" applyAlignment="1">
      <alignment horizontal="center" vertical="center"/>
    </xf>
    <xf numFmtId="0" fontId="4" fillId="0" borderId="41" xfId="0" applyFont="1" applyBorder="1" applyAlignment="1">
      <alignment horizontal="center" vertical="center"/>
    </xf>
    <xf numFmtId="0" fontId="4" fillId="0" borderId="35" xfId="0" applyFont="1" applyBorder="1" applyAlignment="1">
      <alignment horizontal="center" vertical="center"/>
    </xf>
    <xf numFmtId="0" fontId="13" fillId="0" borderId="0" xfId="0" applyFont="1" applyAlignment="1">
      <alignment horizontal="center"/>
    </xf>
    <xf numFmtId="0" fontId="2" fillId="0" borderId="42" xfId="0" applyFont="1" applyBorder="1" applyAlignment="1">
      <alignment vertical="center" shrinkToFit="1"/>
    </xf>
    <xf numFmtId="0" fontId="2" fillId="0" borderId="43" xfId="0" applyFont="1" applyBorder="1" applyAlignment="1">
      <alignment vertical="center" shrinkToFit="1"/>
    </xf>
    <xf numFmtId="0" fontId="2" fillId="0" borderId="44" xfId="0" applyFont="1" applyBorder="1" applyAlignment="1">
      <alignment vertical="center" shrinkToFit="1"/>
    </xf>
    <xf numFmtId="0" fontId="2" fillId="0" borderId="45" xfId="0" applyFont="1" applyBorder="1" applyAlignment="1">
      <alignment vertical="center" shrinkToFit="1"/>
    </xf>
    <xf numFmtId="0" fontId="2" fillId="0" borderId="46" xfId="0" applyFont="1" applyBorder="1" applyAlignment="1">
      <alignment vertical="center" shrinkToFit="1"/>
    </xf>
    <xf numFmtId="0" fontId="2" fillId="0" borderId="47" xfId="0" applyFont="1" applyBorder="1" applyAlignment="1">
      <alignment vertical="center" shrinkToFit="1"/>
    </xf>
    <xf numFmtId="0" fontId="8" fillId="0" borderId="46" xfId="0" applyFont="1" applyBorder="1" applyAlignment="1">
      <alignment vertical="center" shrinkToFit="1"/>
    </xf>
    <xf numFmtId="0" fontId="8" fillId="0" borderId="48" xfId="0" applyFont="1" applyBorder="1" applyAlignment="1">
      <alignment vertical="center" shrinkToFit="1"/>
    </xf>
    <xf numFmtId="0" fontId="8" fillId="0" borderId="47" xfId="0" applyFont="1" applyBorder="1" applyAlignment="1">
      <alignment vertical="center" shrinkToFit="1"/>
    </xf>
    <xf numFmtId="0" fontId="8" fillId="0" borderId="42" xfId="0" applyFont="1" applyBorder="1" applyAlignment="1">
      <alignment vertical="center" shrinkToFit="1"/>
    </xf>
    <xf numFmtId="0" fontId="8" fillId="0" borderId="44" xfId="0" applyFont="1" applyBorder="1" applyAlignment="1">
      <alignment vertical="center" shrinkToFit="1"/>
    </xf>
    <xf numFmtId="0" fontId="8" fillId="0" borderId="43" xfId="0" applyFont="1" applyBorder="1" applyAlignment="1">
      <alignment vertical="center" shrinkToFit="1"/>
    </xf>
    <xf numFmtId="0" fontId="8" fillId="0" borderId="45" xfId="0" applyFont="1" applyBorder="1" applyAlignment="1">
      <alignment vertical="center" shrinkToFit="1"/>
    </xf>
    <xf numFmtId="0" fontId="8" fillId="0" borderId="49" xfId="0" applyFont="1" applyBorder="1" applyAlignment="1">
      <alignment vertical="center" shrinkToFit="1"/>
    </xf>
    <xf numFmtId="0" fontId="8" fillId="0" borderId="50" xfId="0" applyFont="1" applyBorder="1" applyAlignment="1">
      <alignment vertical="center" shrinkToFit="1"/>
    </xf>
    <xf numFmtId="0" fontId="8" fillId="0" borderId="51" xfId="0" applyFont="1" applyBorder="1" applyAlignment="1">
      <alignment vertical="center" shrinkToFit="1"/>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9" xfId="0" applyFont="1" applyBorder="1" applyAlignment="1">
      <alignment horizontal="center" vertical="center"/>
    </xf>
    <xf numFmtId="0" fontId="10" fillId="0" borderId="48" xfId="0" applyFont="1" applyBorder="1" applyAlignment="1">
      <alignment horizontal="center" vertical="center"/>
    </xf>
    <xf numFmtId="0" fontId="10" fillId="0" borderId="7"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8" xfId="0" applyFont="1" applyBorder="1" applyAlignment="1">
      <alignment horizontal="center" vertical="center"/>
    </xf>
    <xf numFmtId="0" fontId="10" fillId="0" borderId="50" xfId="0" applyFont="1" applyBorder="1" applyAlignment="1">
      <alignment horizontal="center" vertical="center"/>
    </xf>
    <xf numFmtId="0" fontId="10" fillId="0" borderId="54" xfId="0" applyFont="1" applyBorder="1" applyAlignment="1">
      <alignment horizontal="center" vertical="center"/>
    </xf>
    <xf numFmtId="0" fontId="0" fillId="0" borderId="55" xfId="0" applyBorder="1">
      <alignment vertical="center"/>
    </xf>
    <xf numFmtId="0" fontId="0" fillId="0" borderId="52" xfId="0" applyBorder="1" applyAlignment="1">
      <alignment vertical="center" wrapText="1"/>
    </xf>
    <xf numFmtId="0" fontId="0" fillId="0" borderId="56" xfId="0" applyBorder="1">
      <alignment vertical="center"/>
    </xf>
    <xf numFmtId="0" fontId="0" fillId="0" borderId="57" xfId="0" applyBorder="1" applyAlignment="1">
      <alignment vertical="center" wrapText="1"/>
    </xf>
    <xf numFmtId="0" fontId="0" fillId="0" borderId="58" xfId="0" applyBorder="1">
      <alignment vertical="center"/>
    </xf>
    <xf numFmtId="0" fontId="0" fillId="0" borderId="59" xfId="0" applyBorder="1" applyAlignment="1">
      <alignment vertical="center" wrapText="1"/>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6" fillId="0" borderId="62" xfId="0" applyFont="1" applyBorder="1" applyAlignment="1">
      <alignment horizontal="left" vertical="center"/>
    </xf>
    <xf numFmtId="0" fontId="6" fillId="0" borderId="63" xfId="0" applyFont="1" applyBorder="1" applyAlignment="1">
      <alignment horizontal="left" vertical="center"/>
    </xf>
    <xf numFmtId="0" fontId="6" fillId="0" borderId="25"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0" borderId="64" xfId="0" applyFont="1" applyBorder="1" applyAlignment="1">
      <alignment horizontal="left" vertical="center" wrapText="1"/>
    </xf>
    <xf numFmtId="0" fontId="6" fillId="0" borderId="65" xfId="0" applyFont="1" applyBorder="1" applyAlignment="1">
      <alignment horizontal="left" vertical="center" wrapText="1"/>
    </xf>
    <xf numFmtId="0" fontId="6" fillId="0" borderId="62" xfId="0" applyFont="1" applyBorder="1" applyAlignment="1">
      <alignment horizontal="left" vertical="center" wrapText="1"/>
    </xf>
    <xf numFmtId="0" fontId="6" fillId="0" borderId="66"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right" vertical="center"/>
    </xf>
    <xf numFmtId="0" fontId="0" fillId="0" borderId="13" xfId="0" applyBorder="1" applyAlignment="1">
      <alignment horizontal="left" vertical="center" shrinkToFit="1"/>
    </xf>
    <xf numFmtId="0" fontId="0" fillId="0" borderId="24" xfId="0" applyBorder="1" applyAlignment="1">
      <alignment horizontal="left" vertical="center" shrinkToFit="1"/>
    </xf>
    <xf numFmtId="0" fontId="0" fillId="0" borderId="12" xfId="0" applyBorder="1" applyAlignment="1">
      <alignment horizontal="left" vertical="center" shrinkToFit="1"/>
    </xf>
    <xf numFmtId="0" fontId="0" fillId="0" borderId="25" xfId="0" applyBorder="1" applyAlignment="1">
      <alignment horizontal="left" vertical="center" shrinkToFit="1"/>
    </xf>
    <xf numFmtId="0" fontId="0" fillId="0" borderId="11" xfId="0" applyBorder="1" applyAlignment="1">
      <alignment horizontal="left" vertical="center" shrinkToFit="1"/>
    </xf>
    <xf numFmtId="0" fontId="0" fillId="0" borderId="10" xfId="0" applyBorder="1" applyAlignment="1">
      <alignment horizontal="left" vertical="center" shrinkToFit="1"/>
    </xf>
    <xf numFmtId="0" fontId="11" fillId="0" borderId="0" xfId="0" applyFont="1">
      <alignment vertical="center"/>
    </xf>
    <xf numFmtId="0" fontId="11" fillId="0" borderId="0" xfId="0" applyFont="1" applyAlignment="1">
      <alignment horizontal="right"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2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5" xfId="0" applyFont="1" applyBorder="1" applyAlignment="1">
      <alignment horizontal="center" vertical="center"/>
    </xf>
    <xf numFmtId="0" fontId="1" fillId="0" borderId="78" xfId="1" applyBorder="1" applyAlignment="1">
      <alignment horizontal="center" vertical="center"/>
    </xf>
    <xf numFmtId="0" fontId="11" fillId="0" borderId="5" xfId="1" applyFont="1" applyBorder="1" applyAlignment="1">
      <alignment horizontal="center" vertical="center"/>
    </xf>
    <xf numFmtId="0" fontId="11" fillId="0" borderId="81" xfId="0" applyFont="1" applyBorder="1" applyAlignment="1">
      <alignment horizontal="center" vertical="center"/>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6" fillId="0" borderId="65" xfId="0" applyFont="1" applyBorder="1" applyAlignment="1">
      <alignment vertical="center" wrapText="1"/>
    </xf>
    <xf numFmtId="0" fontId="0" fillId="0" borderId="17" xfId="1" applyFont="1" applyBorder="1" applyAlignment="1">
      <alignment horizontal="center" vertical="center"/>
    </xf>
    <xf numFmtId="0" fontId="0" fillId="0" borderId="18" xfId="1" applyFont="1" applyBorder="1" applyAlignment="1">
      <alignment horizontal="center" vertical="center"/>
    </xf>
    <xf numFmtId="0" fontId="0" fillId="0" borderId="13" xfId="1" applyFont="1" applyBorder="1" applyAlignment="1">
      <alignment horizontal="left" vertical="center" wrapText="1"/>
    </xf>
    <xf numFmtId="0" fontId="0" fillId="0" borderId="12" xfId="1" applyFont="1" applyBorder="1" applyAlignment="1">
      <alignment horizontal="left" vertical="center" wrapText="1"/>
    </xf>
    <xf numFmtId="0" fontId="0" fillId="0" borderId="79" xfId="1" applyFont="1" applyBorder="1" applyAlignment="1">
      <alignment horizontal="left" vertical="center" wrapText="1"/>
    </xf>
    <xf numFmtId="0" fontId="1" fillId="0" borderId="12" xfId="1" applyBorder="1" applyAlignment="1">
      <alignment horizontal="left" vertical="center" wrapText="1"/>
    </xf>
    <xf numFmtId="0" fontId="1" fillId="0" borderId="12" xfId="1" applyBorder="1" applyAlignment="1">
      <alignment vertical="center" wrapText="1"/>
    </xf>
    <xf numFmtId="0" fontId="0" fillId="0" borderId="12" xfId="1" applyFont="1" applyBorder="1" applyAlignment="1">
      <alignment vertical="center" wrapText="1"/>
    </xf>
    <xf numFmtId="0" fontId="1" fillId="0" borderId="11" xfId="1" applyBorder="1" applyAlignment="1">
      <alignment vertical="center" wrapText="1"/>
    </xf>
    <xf numFmtId="176" fontId="1" fillId="0" borderId="0" xfId="1" applyNumberFormat="1"/>
    <xf numFmtId="176" fontId="1" fillId="0" borderId="20" xfId="1" applyNumberFormat="1" applyBorder="1" applyAlignment="1">
      <alignment horizontal="center" vertical="center"/>
    </xf>
    <xf numFmtId="176" fontId="7" fillId="0" borderId="21" xfId="1" applyNumberFormat="1" applyFont="1" applyBorder="1" applyAlignment="1">
      <alignment horizontal="center" vertical="center"/>
    </xf>
    <xf numFmtId="176" fontId="1" fillId="0" borderId="80" xfId="1" applyNumberFormat="1" applyBorder="1" applyAlignment="1">
      <alignment horizontal="center" vertical="center"/>
    </xf>
    <xf numFmtId="176" fontId="7" fillId="0" borderId="32" xfId="1" applyNumberFormat="1" applyFont="1" applyBorder="1" applyAlignment="1">
      <alignment horizontal="center" vertical="center"/>
    </xf>
    <xf numFmtId="176" fontId="0" fillId="0" borderId="0" xfId="0" applyNumberFormat="1">
      <alignment vertical="center"/>
    </xf>
    <xf numFmtId="0" fontId="2" fillId="0" borderId="46" xfId="0" applyFont="1" applyBorder="1">
      <alignment vertical="center"/>
    </xf>
    <xf numFmtId="0" fontId="2" fillId="0" borderId="82" xfId="0" applyFont="1" applyBorder="1">
      <alignment vertical="center"/>
    </xf>
    <xf numFmtId="0" fontId="2" fillId="0" borderId="83" xfId="0" applyFont="1" applyBorder="1">
      <alignment vertical="center"/>
    </xf>
    <xf numFmtId="0" fontId="2" fillId="0" borderId="47" xfId="0" applyFont="1" applyBorder="1">
      <alignment vertical="center"/>
    </xf>
    <xf numFmtId="0" fontId="2" fillId="0" borderId="84" xfId="0" applyFont="1" applyBorder="1">
      <alignment vertical="center"/>
    </xf>
    <xf numFmtId="0" fontId="2" fillId="0" borderId="42" xfId="0" applyFont="1" applyBorder="1">
      <alignment vertical="center"/>
    </xf>
    <xf numFmtId="0" fontId="2" fillId="0" borderId="60" xfId="0" applyFont="1" applyBorder="1">
      <alignment vertical="center"/>
    </xf>
    <xf numFmtId="0" fontId="2" fillId="0" borderId="44" xfId="0" applyFont="1" applyBorder="1">
      <alignment vertical="center"/>
    </xf>
    <xf numFmtId="0" fontId="2" fillId="0" borderId="48" xfId="0" applyFont="1" applyBorder="1">
      <alignment vertical="center"/>
    </xf>
    <xf numFmtId="0" fontId="2" fillId="0" borderId="62" xfId="0" applyFont="1" applyBorder="1">
      <alignment vertical="center"/>
    </xf>
    <xf numFmtId="0" fontId="2" fillId="0" borderId="43" xfId="0" applyFont="1" applyBorder="1">
      <alignment vertical="center"/>
    </xf>
    <xf numFmtId="0" fontId="2" fillId="0" borderId="61" xfId="0" applyFont="1" applyBorder="1">
      <alignment vertical="center"/>
    </xf>
    <xf numFmtId="0" fontId="2" fillId="0" borderId="44" xfId="0" applyFont="1" applyBorder="1" applyAlignment="1">
      <alignment vertical="center" wrapText="1"/>
    </xf>
    <xf numFmtId="0" fontId="8" fillId="0" borderId="86" xfId="0" applyFont="1" applyBorder="1" applyAlignment="1">
      <alignment vertical="center" shrinkToFit="1"/>
    </xf>
    <xf numFmtId="0" fontId="10" fillId="0" borderId="86" xfId="0" applyFont="1" applyBorder="1" applyAlignment="1">
      <alignment horizontal="center" vertical="center"/>
    </xf>
    <xf numFmtId="0" fontId="6" fillId="0" borderId="87" xfId="0" applyFont="1" applyBorder="1" applyAlignment="1">
      <alignment horizontal="left" vertical="center"/>
    </xf>
    <xf numFmtId="0" fontId="8" fillId="0" borderId="68" xfId="0" applyFont="1" applyBorder="1" applyAlignment="1">
      <alignment vertical="center" shrinkToFit="1"/>
    </xf>
    <xf numFmtId="0" fontId="2" fillId="0" borderId="32" xfId="0" applyFont="1" applyBorder="1" applyAlignment="1">
      <alignment horizontal="left" vertical="center" wrapText="1"/>
    </xf>
    <xf numFmtId="0" fontId="2" fillId="0" borderId="21" xfId="0" applyFont="1" applyBorder="1" applyAlignment="1">
      <alignment horizontal="left" vertical="center" wrapText="1"/>
    </xf>
    <xf numFmtId="0" fontId="15" fillId="0" borderId="0" xfId="1" applyFont="1"/>
    <xf numFmtId="0" fontId="6" fillId="0" borderId="4" xfId="1" applyFont="1" applyBorder="1" applyAlignment="1">
      <alignment horizontal="center" vertical="center" wrapText="1"/>
    </xf>
    <xf numFmtId="0" fontId="6" fillId="0" borderId="10" xfId="1" applyFont="1" applyBorder="1" applyAlignment="1">
      <alignment horizontal="center" vertical="center" wrapText="1"/>
    </xf>
    <xf numFmtId="49" fontId="0" fillId="0" borderId="18" xfId="1" applyNumberFormat="1" applyFont="1" applyBorder="1" applyAlignment="1" applyProtection="1">
      <alignment horizontal="center" vertical="center"/>
      <protection locked="0"/>
    </xf>
    <xf numFmtId="49" fontId="0" fillId="0" borderId="17" xfId="1" applyNumberFormat="1" applyFont="1" applyBorder="1" applyAlignment="1" applyProtection="1">
      <alignment horizontal="center" vertical="center"/>
      <protection locked="0"/>
    </xf>
    <xf numFmtId="49" fontId="0" fillId="0" borderId="78" xfId="1" applyNumberFormat="1" applyFont="1" applyBorder="1" applyAlignment="1" applyProtection="1">
      <alignment horizontal="center" vertical="center"/>
      <protection locked="0"/>
    </xf>
    <xf numFmtId="49" fontId="0" fillId="0" borderId="19" xfId="1" applyNumberFormat="1" applyFont="1" applyBorder="1" applyAlignment="1" applyProtection="1">
      <alignment horizontal="center" vertical="center"/>
      <protection locked="0"/>
    </xf>
    <xf numFmtId="0" fontId="0" fillId="0" borderId="11" xfId="1" applyFont="1" applyBorder="1" applyAlignment="1">
      <alignment vertical="center" wrapText="1"/>
    </xf>
    <xf numFmtId="0" fontId="1" fillId="0" borderId="12" xfId="1" applyBorder="1" applyAlignment="1">
      <alignment horizontal="center" vertical="center"/>
    </xf>
    <xf numFmtId="0" fontId="0" fillId="0" borderId="12" xfId="1" applyFont="1" applyBorder="1" applyAlignment="1">
      <alignment horizontal="center" vertical="center"/>
    </xf>
    <xf numFmtId="0" fontId="0" fillId="2" borderId="0" xfId="0" applyFill="1">
      <alignment vertical="center"/>
    </xf>
    <xf numFmtId="0" fontId="17" fillId="0" borderId="0" xfId="2" applyFont="1" applyAlignment="1">
      <alignment vertical="top"/>
    </xf>
    <xf numFmtId="0" fontId="0" fillId="0" borderId="35" xfId="1" applyFont="1" applyBorder="1" applyAlignment="1">
      <alignment vertical="center" wrapText="1"/>
    </xf>
    <xf numFmtId="0" fontId="10" fillId="0" borderId="76" xfId="0" applyFont="1" applyBorder="1" applyAlignment="1">
      <alignment horizontal="center" vertical="center"/>
    </xf>
    <xf numFmtId="0" fontId="6" fillId="0" borderId="37" xfId="0" applyFont="1" applyBorder="1" applyAlignment="1">
      <alignment horizontal="left" vertical="center"/>
    </xf>
    <xf numFmtId="0" fontId="2" fillId="0" borderId="68" xfId="0" applyFont="1" applyBorder="1" applyAlignment="1">
      <alignment vertical="center" shrinkToFit="1"/>
    </xf>
    <xf numFmtId="0" fontId="1" fillId="3" borderId="12" xfId="1" applyFill="1" applyBorder="1" applyAlignment="1">
      <alignment horizontal="left" vertical="center" wrapText="1"/>
    </xf>
    <xf numFmtId="0" fontId="1" fillId="3" borderId="12" xfId="1" applyFill="1" applyBorder="1" applyAlignment="1">
      <alignment vertical="center" wrapText="1"/>
    </xf>
    <xf numFmtId="0" fontId="0" fillId="3" borderId="12" xfId="1" applyFont="1" applyFill="1" applyBorder="1" applyAlignment="1">
      <alignment horizontal="left" vertical="center" wrapText="1"/>
    </xf>
    <xf numFmtId="0" fontId="0" fillId="3" borderId="12" xfId="1" applyFont="1" applyFill="1" applyBorder="1" applyAlignment="1">
      <alignment vertical="center" wrapText="1"/>
    </xf>
    <xf numFmtId="0" fontId="5" fillId="0" borderId="14" xfId="0" applyFont="1" applyBorder="1" applyAlignment="1">
      <alignment horizontal="center" vertical="center" wrapText="1"/>
    </xf>
    <xf numFmtId="0" fontId="0" fillId="0" borderId="0" xfId="0" applyAlignment="1">
      <alignment horizontal="right" vertical="center"/>
    </xf>
    <xf numFmtId="0" fontId="8" fillId="0" borderId="7" xfId="0" applyFont="1" applyBorder="1" applyAlignment="1">
      <alignment vertical="center" shrinkToFit="1"/>
    </xf>
    <xf numFmtId="176" fontId="1" fillId="0" borderId="22" xfId="1" applyNumberFormat="1" applyBorder="1" applyAlignment="1">
      <alignment horizontal="center" vertical="center"/>
    </xf>
    <xf numFmtId="176" fontId="1" fillId="0" borderId="23" xfId="1" applyNumberFormat="1" applyBorder="1" applyAlignment="1">
      <alignment horizontal="center" vertical="center"/>
    </xf>
    <xf numFmtId="0" fontId="0" fillId="0" borderId="41" xfId="1" applyFont="1" applyBorder="1" applyAlignment="1">
      <alignment horizontal="center" vertical="center" shrinkToFit="1"/>
    </xf>
    <xf numFmtId="0" fontId="0" fillId="0" borderId="69" xfId="0" applyBorder="1" applyAlignment="1">
      <alignment horizontal="center" vertical="center" shrinkToFit="1"/>
    </xf>
    <xf numFmtId="0" fontId="0" fillId="0" borderId="41" xfId="1" applyFont="1" applyBorder="1" applyAlignment="1">
      <alignment horizontal="center" vertical="center"/>
    </xf>
    <xf numFmtId="0" fontId="0" fillId="0" borderId="69" xfId="0" applyBorder="1" applyAlignment="1">
      <alignment horizontal="center" vertical="center"/>
    </xf>
    <xf numFmtId="176" fontId="1" fillId="0" borderId="34" xfId="1" applyNumberFormat="1" applyBorder="1" applyAlignment="1">
      <alignment horizontal="center" vertical="center"/>
    </xf>
    <xf numFmtId="176" fontId="0" fillId="0" borderId="70" xfId="0" applyNumberFormat="1" applyBorder="1" applyAlignment="1">
      <alignment horizontal="center" vertical="center"/>
    </xf>
    <xf numFmtId="176" fontId="0" fillId="0" borderId="67" xfId="1" applyNumberFormat="1" applyFont="1" applyBorder="1" applyAlignment="1">
      <alignment horizontal="center" vertical="center" shrinkToFit="1"/>
    </xf>
    <xf numFmtId="176" fontId="0" fillId="0" borderId="89" xfId="0" applyNumberFormat="1" applyBorder="1" applyAlignment="1">
      <alignment horizontal="center" vertical="center" shrinkToFit="1"/>
    </xf>
    <xf numFmtId="0" fontId="0" fillId="0" borderId="27" xfId="1" applyFont="1" applyBorder="1" applyAlignment="1">
      <alignment horizontal="center" vertical="center" shrinkToFit="1"/>
    </xf>
    <xf numFmtId="0" fontId="1" fillId="0" borderId="28" xfId="0" applyFont="1" applyBorder="1" applyAlignment="1">
      <alignment horizontal="center" vertical="center" shrinkToFit="1"/>
    </xf>
    <xf numFmtId="176" fontId="0" fillId="0" borderId="71" xfId="1" applyNumberFormat="1" applyFont="1" applyBorder="1" applyAlignment="1">
      <alignment horizontal="center" vertical="center" shrinkToFit="1"/>
    </xf>
    <xf numFmtId="176" fontId="0" fillId="0" borderId="72" xfId="0" applyNumberFormat="1" applyBorder="1" applyAlignment="1">
      <alignment horizontal="center" vertical="center" shrinkToFit="1"/>
    </xf>
    <xf numFmtId="0" fontId="0" fillId="0" borderId="33" xfId="1" applyFont="1" applyBorder="1" applyAlignment="1">
      <alignment horizontal="center" vertical="center" wrapText="1"/>
    </xf>
    <xf numFmtId="0" fontId="1" fillId="0" borderId="35" xfId="1" applyBorder="1" applyAlignment="1">
      <alignment horizontal="center" vertical="center" wrapText="1"/>
    </xf>
    <xf numFmtId="0" fontId="2" fillId="0" borderId="38" xfId="0" applyFont="1" applyBorder="1" applyAlignment="1">
      <alignment horizontal="center" vertical="center"/>
    </xf>
    <xf numFmtId="0" fontId="2" fillId="0" borderId="74" xfId="0" applyFont="1" applyBorder="1" applyAlignment="1">
      <alignment horizontal="center" vertical="center"/>
    </xf>
    <xf numFmtId="0" fontId="2" fillId="0" borderId="5" xfId="0" applyFont="1" applyBorder="1" applyAlignment="1">
      <alignment horizontal="center" vertical="center"/>
    </xf>
    <xf numFmtId="0" fontId="2" fillId="3" borderId="31" xfId="0" applyFont="1" applyFill="1" applyBorder="1" applyAlignment="1">
      <alignment horizontal="left" vertical="center" shrinkToFit="1"/>
    </xf>
    <xf numFmtId="0" fontId="2" fillId="3" borderId="68" xfId="0" applyFont="1" applyFill="1" applyBorder="1" applyAlignment="1">
      <alignment horizontal="left" vertical="center" shrinkToFit="1"/>
    </xf>
    <xf numFmtId="0" fontId="2" fillId="3" borderId="32" xfId="0" applyFont="1" applyFill="1" applyBorder="1" applyAlignment="1">
      <alignment horizontal="left" vertical="center" shrinkToFit="1"/>
    </xf>
    <xf numFmtId="0" fontId="2" fillId="0" borderId="31" xfId="0" applyFont="1" applyBorder="1" applyAlignment="1">
      <alignment horizontal="left" vertical="center" shrinkToFit="1"/>
    </xf>
    <xf numFmtId="0" fontId="2" fillId="0" borderId="68"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77" xfId="0" applyFont="1" applyBorder="1" applyAlignment="1">
      <alignment horizontal="center" vertical="center"/>
    </xf>
    <xf numFmtId="0" fontId="2" fillId="0" borderId="36" xfId="0" applyFont="1" applyBorder="1" applyAlignment="1">
      <alignment horizontal="center" vertical="center"/>
    </xf>
    <xf numFmtId="0" fontId="2" fillId="0" borderId="78" xfId="0" applyFont="1" applyBorder="1" applyAlignment="1">
      <alignment horizontal="center" vertical="center"/>
    </xf>
    <xf numFmtId="0" fontId="2" fillId="0" borderId="75" xfId="0" applyFont="1" applyBorder="1" applyAlignment="1">
      <alignment horizontal="left" vertical="center" shrinkToFit="1"/>
    </xf>
    <xf numFmtId="0" fontId="2" fillId="0" borderId="7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3" xfId="0" applyFont="1" applyBorder="1">
      <alignment vertical="center"/>
    </xf>
    <xf numFmtId="0" fontId="2" fillId="0" borderId="5" xfId="0" applyFont="1" applyBorder="1">
      <alignment vertical="center"/>
    </xf>
    <xf numFmtId="0" fontId="2" fillId="0" borderId="85" xfId="0" applyFont="1" applyBorder="1">
      <alignment vertical="center"/>
    </xf>
    <xf numFmtId="0" fontId="2" fillId="0" borderId="8" xfId="0" applyFont="1" applyBorder="1">
      <alignment vertical="center"/>
    </xf>
    <xf numFmtId="0" fontId="2" fillId="0" borderId="38" xfId="0" applyFont="1" applyBorder="1">
      <alignment vertical="center"/>
    </xf>
    <xf numFmtId="0" fontId="2" fillId="0" borderId="74" xfId="0" applyFont="1" applyBorder="1">
      <alignment vertical="center"/>
    </xf>
    <xf numFmtId="0" fontId="2" fillId="0" borderId="75" xfId="0" applyFont="1" applyBorder="1">
      <alignment vertical="center"/>
    </xf>
    <xf numFmtId="0" fontId="2" fillId="0" borderId="76" xfId="0" applyFont="1" applyBorder="1">
      <alignment vertical="center"/>
    </xf>
    <xf numFmtId="0" fontId="2" fillId="0" borderId="3" xfId="0" applyFont="1" applyBorder="1" applyAlignment="1">
      <alignment horizontal="center" vertical="center"/>
    </xf>
    <xf numFmtId="0" fontId="11" fillId="0" borderId="73" xfId="1" applyFont="1" applyBorder="1" applyAlignment="1">
      <alignment horizontal="center" vertical="center"/>
    </xf>
    <xf numFmtId="0" fontId="11" fillId="0" borderId="74" xfId="1" applyFont="1" applyBorder="1" applyAlignment="1">
      <alignment horizontal="center" vertical="center"/>
    </xf>
    <xf numFmtId="0" fontId="11" fillId="0" borderId="39" xfId="1" applyFont="1" applyBorder="1" applyAlignment="1">
      <alignment horizontal="center" vertical="center"/>
    </xf>
    <xf numFmtId="0" fontId="11" fillId="0" borderId="71" xfId="0" applyFont="1" applyBorder="1" applyAlignment="1">
      <alignment horizontal="center" vertical="center"/>
    </xf>
    <xf numFmtId="0" fontId="11" fillId="0" borderId="88" xfId="0" applyFont="1" applyBorder="1" applyAlignment="1">
      <alignment horizontal="center" vertical="center"/>
    </xf>
    <xf numFmtId="0" fontId="11" fillId="0" borderId="72" xfId="0" applyFont="1" applyBorder="1" applyAlignment="1">
      <alignment horizontal="center" vertical="center"/>
    </xf>
  </cellXfs>
  <cellStyles count="3">
    <cellStyle name="ハイパーリンク" xfId="2" builtinId="8"/>
    <cellStyle name="標準" xfId="0" builtinId="0"/>
    <cellStyle name="標準_Sheet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jemca.or.jp/2022/03/2392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36"/>
  <sheetViews>
    <sheetView tabSelected="1" view="pageBreakPreview" zoomScaleNormal="100" zoomScaleSheetLayoutView="100" workbookViewId="0">
      <selection activeCell="K26" sqref="K26"/>
    </sheetView>
  </sheetViews>
  <sheetFormatPr defaultRowHeight="13.5" x14ac:dyDescent="0.15"/>
  <cols>
    <col min="1" max="1" width="7.875" customWidth="1"/>
    <col min="2" max="2" width="33.375" customWidth="1"/>
    <col min="3" max="5" width="7.375" style="127" bestFit="1" customWidth="1"/>
    <col min="6" max="7" width="7.125" customWidth="1"/>
    <col min="8" max="9" width="7.75" customWidth="1"/>
  </cols>
  <sheetData>
    <row r="1" spans="1:9" ht="10.5" customHeight="1" x14ac:dyDescent="0.15">
      <c r="A1" s="4"/>
      <c r="B1" s="4"/>
      <c r="C1" s="122"/>
      <c r="D1" s="122"/>
      <c r="E1" s="122"/>
      <c r="F1" s="4"/>
      <c r="I1" s="168"/>
    </row>
    <row r="2" spans="1:9" ht="24" customHeight="1" thickBot="1" x14ac:dyDescent="0.25">
      <c r="A2" s="3" t="s">
        <v>322</v>
      </c>
      <c r="B2" s="3"/>
      <c r="C2" s="122"/>
      <c r="D2" s="122"/>
      <c r="E2" s="122"/>
      <c r="F2" s="4"/>
    </row>
    <row r="3" spans="1:9" ht="17.45" customHeight="1" x14ac:dyDescent="0.15">
      <c r="A3" s="172" t="s">
        <v>40</v>
      </c>
      <c r="B3" s="174" t="s">
        <v>87</v>
      </c>
      <c r="C3" s="176" t="s">
        <v>0</v>
      </c>
      <c r="D3" s="178" t="s">
        <v>100</v>
      </c>
      <c r="E3" s="182" t="s">
        <v>101</v>
      </c>
      <c r="F3" s="184" t="s">
        <v>291</v>
      </c>
      <c r="G3" s="185"/>
      <c r="H3" s="180" t="s">
        <v>292</v>
      </c>
      <c r="I3" s="181"/>
    </row>
    <row r="4" spans="1:9" ht="24" customHeight="1" thickBot="1" x14ac:dyDescent="0.2">
      <c r="A4" s="173"/>
      <c r="B4" s="175"/>
      <c r="C4" s="177"/>
      <c r="D4" s="179"/>
      <c r="E4" s="183"/>
      <c r="F4" s="148" t="s">
        <v>41</v>
      </c>
      <c r="G4" s="149" t="s">
        <v>42</v>
      </c>
      <c r="H4" s="22" t="s">
        <v>224</v>
      </c>
      <c r="I4" s="23" t="s">
        <v>225</v>
      </c>
    </row>
    <row r="5" spans="1:9" ht="19.5" customHeight="1" x14ac:dyDescent="0.15">
      <c r="A5" s="107" t="s">
        <v>1</v>
      </c>
      <c r="B5" s="117" t="s">
        <v>105</v>
      </c>
      <c r="C5" s="125">
        <v>27760</v>
      </c>
      <c r="D5" s="126">
        <v>41842</v>
      </c>
      <c r="E5" s="126">
        <v>43759</v>
      </c>
      <c r="F5" s="108"/>
      <c r="G5" s="109"/>
      <c r="H5" s="110"/>
      <c r="I5" s="111"/>
    </row>
    <row r="6" spans="1:9" ht="19.5" customHeight="1" x14ac:dyDescent="0.15">
      <c r="A6" s="15" t="s">
        <v>2</v>
      </c>
      <c r="B6" s="118" t="s">
        <v>3</v>
      </c>
      <c r="C6" s="123">
        <v>28550</v>
      </c>
      <c r="D6" s="124">
        <v>35874</v>
      </c>
      <c r="E6" s="124">
        <v>44854</v>
      </c>
      <c r="F6" s="25"/>
      <c r="G6" s="29"/>
      <c r="H6" s="30"/>
      <c r="I6" s="31"/>
    </row>
    <row r="7" spans="1:9" ht="19.5" customHeight="1" x14ac:dyDescent="0.15">
      <c r="A7" s="15" t="s">
        <v>4</v>
      </c>
      <c r="B7" s="118" t="s">
        <v>5</v>
      </c>
      <c r="C7" s="123">
        <v>27668</v>
      </c>
      <c r="D7" s="124">
        <v>35874</v>
      </c>
      <c r="E7" s="124">
        <v>44854</v>
      </c>
      <c r="F7" s="25"/>
      <c r="G7" s="29"/>
      <c r="H7" s="30"/>
      <c r="I7" s="31"/>
    </row>
    <row r="8" spans="1:9" ht="19.5" customHeight="1" x14ac:dyDescent="0.15">
      <c r="A8" s="15" t="s">
        <v>6</v>
      </c>
      <c r="B8" s="163" t="s">
        <v>7</v>
      </c>
      <c r="C8" s="123">
        <v>27607</v>
      </c>
      <c r="D8" s="124">
        <v>35662</v>
      </c>
      <c r="E8" s="124">
        <v>44489</v>
      </c>
      <c r="F8" s="25"/>
      <c r="G8" s="29"/>
      <c r="H8" s="30"/>
      <c r="I8" s="31"/>
    </row>
    <row r="9" spans="1:9" ht="19.5" customHeight="1" x14ac:dyDescent="0.15">
      <c r="A9" s="15" t="s">
        <v>8</v>
      </c>
      <c r="B9" s="163" t="s">
        <v>9</v>
      </c>
      <c r="C9" s="123">
        <v>27607</v>
      </c>
      <c r="D9" s="124">
        <v>35874</v>
      </c>
      <c r="E9" s="124">
        <v>44854</v>
      </c>
      <c r="F9" s="25"/>
      <c r="G9" s="29"/>
      <c r="H9" s="30"/>
      <c r="I9" s="31"/>
    </row>
    <row r="10" spans="1:9" ht="19.5" customHeight="1" x14ac:dyDescent="0.15">
      <c r="A10" s="15" t="s">
        <v>10</v>
      </c>
      <c r="B10" s="118" t="s">
        <v>11</v>
      </c>
      <c r="C10" s="123">
        <v>27607</v>
      </c>
      <c r="D10" s="124">
        <v>35874</v>
      </c>
      <c r="E10" s="124">
        <v>44854</v>
      </c>
      <c r="F10" s="25"/>
      <c r="G10" s="29"/>
      <c r="H10" s="30"/>
      <c r="I10" s="31"/>
    </row>
    <row r="11" spans="1:9" ht="19.5" customHeight="1" x14ac:dyDescent="0.15">
      <c r="A11" s="15" t="s">
        <v>12</v>
      </c>
      <c r="B11" s="165" t="s">
        <v>110</v>
      </c>
      <c r="C11" s="123">
        <v>27607</v>
      </c>
      <c r="D11" s="124">
        <v>35874</v>
      </c>
      <c r="E11" s="124">
        <v>44854</v>
      </c>
      <c r="F11" s="25"/>
      <c r="G11" s="29"/>
      <c r="H11" s="30"/>
      <c r="I11" s="31"/>
    </row>
    <row r="12" spans="1:9" ht="19.5" customHeight="1" x14ac:dyDescent="0.15">
      <c r="A12" s="15" t="s">
        <v>14</v>
      </c>
      <c r="B12" s="163" t="s">
        <v>15</v>
      </c>
      <c r="C12" s="123">
        <v>27607</v>
      </c>
      <c r="D12" s="124">
        <v>35874</v>
      </c>
      <c r="E12" s="124">
        <v>44854</v>
      </c>
      <c r="F12" s="25"/>
      <c r="G12" s="29"/>
      <c r="H12" s="30"/>
      <c r="I12" s="31"/>
    </row>
    <row r="13" spans="1:9" ht="19.5" customHeight="1" x14ac:dyDescent="0.15">
      <c r="A13" s="114" t="s">
        <v>106</v>
      </c>
      <c r="B13" s="116" t="s">
        <v>107</v>
      </c>
      <c r="C13" s="123">
        <v>26846</v>
      </c>
      <c r="D13" s="124">
        <v>36453</v>
      </c>
      <c r="E13" s="124">
        <v>44124</v>
      </c>
      <c r="F13" s="25"/>
      <c r="G13" s="29"/>
      <c r="H13" s="30"/>
      <c r="I13" s="31"/>
    </row>
    <row r="14" spans="1:9" ht="19.5" customHeight="1" x14ac:dyDescent="0.15">
      <c r="A14" s="15" t="s">
        <v>16</v>
      </c>
      <c r="B14" s="118" t="s">
        <v>17</v>
      </c>
      <c r="C14" s="123">
        <v>25689</v>
      </c>
      <c r="D14" s="124">
        <v>42451</v>
      </c>
      <c r="E14" s="124">
        <v>44124</v>
      </c>
      <c r="F14" s="25"/>
      <c r="G14" s="29"/>
      <c r="H14" s="30"/>
      <c r="I14" s="31"/>
    </row>
    <row r="15" spans="1:9" ht="19.5" customHeight="1" x14ac:dyDescent="0.15">
      <c r="A15" s="15" t="s">
        <v>18</v>
      </c>
      <c r="B15" s="118" t="s">
        <v>19</v>
      </c>
      <c r="C15" s="123">
        <v>25324</v>
      </c>
      <c r="D15" s="124">
        <v>44004</v>
      </c>
      <c r="E15" s="124" t="s">
        <v>297</v>
      </c>
      <c r="F15" s="25"/>
      <c r="G15" s="29"/>
      <c r="H15" s="30"/>
      <c r="I15" s="31"/>
    </row>
    <row r="16" spans="1:9" ht="19.5" customHeight="1" x14ac:dyDescent="0.15">
      <c r="A16" s="15" t="s">
        <v>20</v>
      </c>
      <c r="B16" s="118" t="s">
        <v>21</v>
      </c>
      <c r="C16" s="123">
        <v>23193</v>
      </c>
      <c r="D16" s="124">
        <v>40595</v>
      </c>
      <c r="E16" s="124">
        <v>44124</v>
      </c>
      <c r="F16" s="25"/>
      <c r="G16" s="29"/>
      <c r="H16" s="30"/>
      <c r="I16" s="31"/>
    </row>
    <row r="17" spans="1:9" ht="19.5" customHeight="1" x14ac:dyDescent="0.15">
      <c r="A17" s="15" t="s">
        <v>22</v>
      </c>
      <c r="B17" s="118" t="s">
        <v>23</v>
      </c>
      <c r="C17" s="123">
        <v>24959</v>
      </c>
      <c r="D17" s="124">
        <v>40595</v>
      </c>
      <c r="E17" s="124">
        <v>44124</v>
      </c>
      <c r="F17" s="25"/>
      <c r="G17" s="29"/>
      <c r="H17" s="30"/>
      <c r="I17" s="31"/>
    </row>
    <row r="18" spans="1:9" ht="19.5" customHeight="1" x14ac:dyDescent="0.15">
      <c r="A18" s="15" t="s">
        <v>24</v>
      </c>
      <c r="B18" s="119" t="s">
        <v>25</v>
      </c>
      <c r="C18" s="123">
        <v>24624</v>
      </c>
      <c r="D18" s="124">
        <v>40959</v>
      </c>
      <c r="E18" s="124">
        <v>44489</v>
      </c>
      <c r="F18" s="25"/>
      <c r="G18" s="29"/>
      <c r="H18" s="30"/>
      <c r="I18" s="31"/>
    </row>
    <row r="19" spans="1:9" ht="19.5" customHeight="1" x14ac:dyDescent="0.15">
      <c r="A19" s="15" t="s">
        <v>26</v>
      </c>
      <c r="B19" s="119" t="s">
        <v>27</v>
      </c>
      <c r="C19" s="123">
        <v>25082</v>
      </c>
      <c r="D19" s="124">
        <v>40318</v>
      </c>
      <c r="E19" s="124">
        <v>44124</v>
      </c>
      <c r="F19" s="25"/>
      <c r="G19" s="29"/>
      <c r="H19" s="30"/>
      <c r="I19" s="31"/>
    </row>
    <row r="20" spans="1:9" ht="19.5" customHeight="1" x14ac:dyDescent="0.15">
      <c r="A20" s="15" t="s">
        <v>28</v>
      </c>
      <c r="B20" s="164" t="s">
        <v>29</v>
      </c>
      <c r="C20" s="123">
        <v>24716</v>
      </c>
      <c r="D20" s="124">
        <v>40959</v>
      </c>
      <c r="E20" s="124">
        <v>44489</v>
      </c>
      <c r="F20" s="25"/>
      <c r="G20" s="29"/>
      <c r="H20" s="30"/>
      <c r="I20" s="31"/>
    </row>
    <row r="21" spans="1:9" ht="19.5" customHeight="1" x14ac:dyDescent="0.15">
      <c r="A21" s="15" t="s">
        <v>30</v>
      </c>
      <c r="B21" s="164" t="s">
        <v>31</v>
      </c>
      <c r="C21" s="123">
        <v>24716</v>
      </c>
      <c r="D21" s="124">
        <v>40318</v>
      </c>
      <c r="E21" s="124">
        <v>44124</v>
      </c>
      <c r="F21" s="25"/>
      <c r="G21" s="29"/>
      <c r="H21" s="30"/>
      <c r="I21" s="31"/>
    </row>
    <row r="22" spans="1:9" ht="19.5" customHeight="1" x14ac:dyDescent="0.15">
      <c r="A22" s="15" t="s">
        <v>32</v>
      </c>
      <c r="B22" s="119" t="s">
        <v>33</v>
      </c>
      <c r="C22" s="123">
        <v>25324</v>
      </c>
      <c r="D22" s="124">
        <v>41842</v>
      </c>
      <c r="E22" s="124">
        <v>43759</v>
      </c>
      <c r="F22" s="25"/>
      <c r="G22" s="29"/>
      <c r="H22" s="30"/>
      <c r="I22" s="31"/>
    </row>
    <row r="23" spans="1:9" ht="19.5" customHeight="1" x14ac:dyDescent="0.15">
      <c r="A23" s="114" t="s">
        <v>108</v>
      </c>
      <c r="B23" s="120" t="s">
        <v>109</v>
      </c>
      <c r="C23" s="123">
        <v>43179</v>
      </c>
      <c r="D23" s="124" t="s">
        <v>297</v>
      </c>
      <c r="E23" s="124">
        <v>44854</v>
      </c>
      <c r="F23" s="25"/>
      <c r="G23" s="29"/>
      <c r="H23" s="30"/>
      <c r="I23" s="31"/>
    </row>
    <row r="24" spans="1:9" ht="19.5" customHeight="1" x14ac:dyDescent="0.15">
      <c r="A24" s="15" t="s">
        <v>34</v>
      </c>
      <c r="B24" s="119" t="s">
        <v>35</v>
      </c>
      <c r="C24" s="123">
        <v>32540</v>
      </c>
      <c r="D24" s="124">
        <v>42451</v>
      </c>
      <c r="E24" s="124">
        <v>44124</v>
      </c>
      <c r="F24" s="25"/>
      <c r="G24" s="29"/>
      <c r="H24" s="30"/>
      <c r="I24" s="31"/>
    </row>
    <row r="25" spans="1:9" ht="19.5" customHeight="1" x14ac:dyDescent="0.15">
      <c r="A25" s="15" t="s">
        <v>36</v>
      </c>
      <c r="B25" s="164" t="s">
        <v>37</v>
      </c>
      <c r="C25" s="123">
        <v>34060</v>
      </c>
      <c r="D25" s="124">
        <v>40959</v>
      </c>
      <c r="E25" s="124">
        <v>44489</v>
      </c>
      <c r="F25" s="25"/>
      <c r="G25" s="29"/>
      <c r="H25" s="30"/>
      <c r="I25" s="31"/>
    </row>
    <row r="26" spans="1:9" s="157" customFormat="1" ht="27" x14ac:dyDescent="0.15">
      <c r="A26" s="114" t="s">
        <v>113</v>
      </c>
      <c r="B26" s="120" t="s">
        <v>212</v>
      </c>
      <c r="C26" s="123">
        <v>35662</v>
      </c>
      <c r="D26" s="124" t="s">
        <v>297</v>
      </c>
      <c r="E26" s="124">
        <v>44489</v>
      </c>
      <c r="F26" s="25"/>
      <c r="G26" s="29"/>
      <c r="H26" s="30"/>
      <c r="I26" s="31"/>
    </row>
    <row r="27" spans="1:9" ht="19.5" customHeight="1" x14ac:dyDescent="0.15">
      <c r="A27" s="114" t="s">
        <v>115</v>
      </c>
      <c r="B27" s="166" t="s">
        <v>116</v>
      </c>
      <c r="C27" s="123">
        <v>36423</v>
      </c>
      <c r="D27" s="124">
        <v>43913</v>
      </c>
      <c r="E27" s="124" t="s">
        <v>297</v>
      </c>
      <c r="F27" s="25"/>
      <c r="G27" s="29"/>
      <c r="H27" s="30"/>
      <c r="I27" s="31"/>
    </row>
    <row r="28" spans="1:9" ht="27" x14ac:dyDescent="0.15">
      <c r="A28" s="114" t="s">
        <v>117</v>
      </c>
      <c r="B28" s="120" t="s">
        <v>118</v>
      </c>
      <c r="C28" s="123">
        <v>41506</v>
      </c>
      <c r="D28" s="124" t="s">
        <v>297</v>
      </c>
      <c r="E28" s="124">
        <v>45219</v>
      </c>
      <c r="F28" s="25"/>
      <c r="G28" s="29"/>
      <c r="H28" s="30"/>
      <c r="I28" s="31"/>
    </row>
    <row r="29" spans="1:9" ht="19.5" customHeight="1" thickBot="1" x14ac:dyDescent="0.2">
      <c r="A29" s="16" t="s">
        <v>38</v>
      </c>
      <c r="B29" s="121" t="s">
        <v>39</v>
      </c>
      <c r="C29" s="170">
        <v>23163</v>
      </c>
      <c r="D29" s="171">
        <v>41506</v>
      </c>
      <c r="E29" s="171">
        <v>45219</v>
      </c>
      <c r="F29" s="26"/>
      <c r="G29" s="32"/>
      <c r="H29" s="33"/>
      <c r="I29" s="34"/>
    </row>
    <row r="30" spans="1:9" ht="17.45" hidden="1" customHeight="1" x14ac:dyDescent="0.15">
      <c r="A30" s="24" t="s">
        <v>89</v>
      </c>
      <c r="B30" s="147" t="s">
        <v>43</v>
      </c>
    </row>
    <row r="31" spans="1:9" hidden="1" x14ac:dyDescent="0.15">
      <c r="A31" s="24"/>
      <c r="B31" s="147" t="s">
        <v>44</v>
      </c>
    </row>
    <row r="32" spans="1:9" hidden="1" x14ac:dyDescent="0.15">
      <c r="B32" s="147" t="s">
        <v>45</v>
      </c>
    </row>
    <row r="33" spans="2:2" hidden="1" x14ac:dyDescent="0.15">
      <c r="B33" s="147" t="s">
        <v>46</v>
      </c>
    </row>
    <row r="34" spans="2:2" hidden="1" x14ac:dyDescent="0.15">
      <c r="B34" s="147" t="s">
        <v>47</v>
      </c>
    </row>
    <row r="35" spans="2:2" hidden="1" x14ac:dyDescent="0.15">
      <c r="B35" s="147" t="s">
        <v>48</v>
      </c>
    </row>
    <row r="36" spans="2:2" hidden="1" x14ac:dyDescent="0.15"/>
  </sheetData>
  <mergeCells count="7">
    <mergeCell ref="A3:A4"/>
    <mergeCell ref="B3:B4"/>
    <mergeCell ref="C3:C4"/>
    <mergeCell ref="D3:D4"/>
    <mergeCell ref="H3:I3"/>
    <mergeCell ref="E3:E4"/>
    <mergeCell ref="F3:G3"/>
  </mergeCells>
  <phoneticPr fontId="3"/>
  <dataValidations count="1">
    <dataValidation type="list" allowBlank="1" showInputMessage="1" showErrorMessage="1" sqref="F5:I29" xr:uid="{00000000-0002-0000-0000-000000000000}">
      <formula1>$A$30:$A$31</formula1>
    </dataValidation>
  </dataValidations>
  <pageMargins left="0.6692913385826772" right="0" top="0.78740157480314965" bottom="0.59055118110236227"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153"/>
  <sheetViews>
    <sheetView view="pageBreakPreview" topLeftCell="A98" zoomScale="85" zoomScaleNormal="100" zoomScaleSheetLayoutView="85" workbookViewId="0">
      <selection activeCell="E146" sqref="E146"/>
    </sheetView>
  </sheetViews>
  <sheetFormatPr defaultRowHeight="13.5" x14ac:dyDescent="0.15"/>
  <cols>
    <col min="1" max="1" width="7.125" customWidth="1"/>
    <col min="2" max="2" width="23.375" customWidth="1"/>
    <col min="3" max="3" width="54" bestFit="1" customWidth="1"/>
    <col min="4" max="4" width="10.375" customWidth="1"/>
    <col min="5" max="5" width="80.75" customWidth="1"/>
    <col min="6" max="6" width="1.25" customWidth="1"/>
  </cols>
  <sheetData>
    <row r="1" spans="1:5" ht="21.75" customHeight="1" thickBot="1" x14ac:dyDescent="0.2">
      <c r="A1" s="2" t="s">
        <v>321</v>
      </c>
    </row>
    <row r="2" spans="1:5" ht="40.5" customHeight="1" thickBot="1" x14ac:dyDescent="0.2">
      <c r="A2" s="14" t="s">
        <v>86</v>
      </c>
      <c r="B2" s="13" t="s">
        <v>85</v>
      </c>
      <c r="C2" s="12" t="s">
        <v>84</v>
      </c>
      <c r="D2" s="11" t="s">
        <v>94</v>
      </c>
      <c r="E2" s="167" t="s">
        <v>323</v>
      </c>
    </row>
    <row r="3" spans="1:5" ht="18.75" hidden="1" customHeight="1" x14ac:dyDescent="0.15">
      <c r="A3" s="201" t="s">
        <v>119</v>
      </c>
      <c r="B3" s="203" t="s">
        <v>102</v>
      </c>
      <c r="C3" s="129" t="s">
        <v>120</v>
      </c>
      <c r="D3" s="129"/>
      <c r="E3" s="130"/>
    </row>
    <row r="4" spans="1:5" ht="18.75" hidden="1" customHeight="1" x14ac:dyDescent="0.15">
      <c r="A4" s="202"/>
      <c r="B4" s="204"/>
      <c r="C4" s="131" t="s">
        <v>121</v>
      </c>
      <c r="D4" s="131"/>
      <c r="E4" s="132"/>
    </row>
    <row r="5" spans="1:5" ht="18.75" hidden="1" customHeight="1" x14ac:dyDescent="0.15">
      <c r="A5" s="205" t="s">
        <v>122</v>
      </c>
      <c r="B5" s="207" t="s">
        <v>123</v>
      </c>
      <c r="C5" s="133" t="s">
        <v>124</v>
      </c>
      <c r="D5" s="128"/>
      <c r="E5" s="134"/>
    </row>
    <row r="6" spans="1:5" ht="18.75" hidden="1" customHeight="1" x14ac:dyDescent="0.15">
      <c r="A6" s="206"/>
      <c r="B6" s="208"/>
      <c r="C6" s="135" t="s">
        <v>125</v>
      </c>
      <c r="D6" s="136"/>
      <c r="E6" s="137"/>
    </row>
    <row r="7" spans="1:5" ht="18.75" hidden="1" customHeight="1" x14ac:dyDescent="0.15">
      <c r="A7" s="206"/>
      <c r="B7" s="208"/>
      <c r="C7" s="135" t="s">
        <v>126</v>
      </c>
      <c r="D7" s="136"/>
      <c r="E7" s="137"/>
    </row>
    <row r="8" spans="1:5" ht="18.75" hidden="1" customHeight="1" x14ac:dyDescent="0.15">
      <c r="A8" s="206"/>
      <c r="B8" s="208"/>
      <c r="C8" s="138" t="s">
        <v>127</v>
      </c>
      <c r="D8" s="131"/>
      <c r="E8" s="139"/>
    </row>
    <row r="9" spans="1:5" ht="18.75" hidden="1" customHeight="1" x14ac:dyDescent="0.15">
      <c r="A9" s="206"/>
      <c r="B9" s="208"/>
      <c r="C9" s="133" t="s">
        <v>128</v>
      </c>
      <c r="D9" s="128"/>
      <c r="E9" s="134"/>
    </row>
    <row r="10" spans="1:5" ht="18.75" hidden="1" customHeight="1" x14ac:dyDescent="0.15">
      <c r="A10" s="206"/>
      <c r="B10" s="208"/>
      <c r="C10" s="135" t="s">
        <v>129</v>
      </c>
      <c r="D10" s="136"/>
      <c r="E10" s="137"/>
    </row>
    <row r="11" spans="1:5" ht="18.75" hidden="1" customHeight="1" x14ac:dyDescent="0.15">
      <c r="A11" s="206"/>
      <c r="B11" s="208"/>
      <c r="C11" s="135" t="s">
        <v>130</v>
      </c>
      <c r="D11" s="136"/>
      <c r="E11" s="137"/>
    </row>
    <row r="12" spans="1:5" ht="18.75" hidden="1" customHeight="1" x14ac:dyDescent="0.15">
      <c r="A12" s="206"/>
      <c r="B12" s="208"/>
      <c r="C12" s="138" t="s">
        <v>131</v>
      </c>
      <c r="D12" s="131"/>
      <c r="E12" s="139"/>
    </row>
    <row r="13" spans="1:5" ht="18.75" hidden="1" customHeight="1" x14ac:dyDescent="0.15">
      <c r="A13" s="206"/>
      <c r="B13" s="208"/>
      <c r="C13" s="133" t="s">
        <v>132</v>
      </c>
      <c r="D13" s="128"/>
      <c r="E13" s="134"/>
    </row>
    <row r="14" spans="1:5" ht="18.75" hidden="1" customHeight="1" x14ac:dyDescent="0.15">
      <c r="A14" s="206"/>
      <c r="B14" s="208"/>
      <c r="C14" s="135" t="s">
        <v>133</v>
      </c>
      <c r="D14" s="136"/>
      <c r="E14" s="137"/>
    </row>
    <row r="15" spans="1:5" ht="18.75" hidden="1" customHeight="1" x14ac:dyDescent="0.15">
      <c r="A15" s="206"/>
      <c r="B15" s="208"/>
      <c r="C15" s="135" t="s">
        <v>134</v>
      </c>
      <c r="D15" s="136"/>
      <c r="E15" s="137"/>
    </row>
    <row r="16" spans="1:5" ht="18.75" hidden="1" customHeight="1" x14ac:dyDescent="0.15">
      <c r="A16" s="206"/>
      <c r="B16" s="208"/>
      <c r="C16" s="135" t="s">
        <v>135</v>
      </c>
      <c r="D16" s="136"/>
      <c r="E16" s="137"/>
    </row>
    <row r="17" spans="1:5" ht="18.75" hidden="1" customHeight="1" x14ac:dyDescent="0.15">
      <c r="A17" s="206"/>
      <c r="B17" s="208"/>
      <c r="C17" s="138" t="s">
        <v>136</v>
      </c>
      <c r="D17" s="131"/>
      <c r="E17" s="139"/>
    </row>
    <row r="18" spans="1:5" ht="18.75" hidden="1" customHeight="1" x14ac:dyDescent="0.15">
      <c r="A18" s="206"/>
      <c r="B18" s="208"/>
      <c r="C18" s="133" t="s">
        <v>137</v>
      </c>
      <c r="D18" s="128"/>
      <c r="E18" s="134"/>
    </row>
    <row r="19" spans="1:5" ht="18.75" hidden="1" customHeight="1" x14ac:dyDescent="0.15">
      <c r="A19" s="206"/>
      <c r="B19" s="208"/>
      <c r="C19" s="135" t="s">
        <v>138</v>
      </c>
      <c r="D19" s="136"/>
      <c r="E19" s="137"/>
    </row>
    <row r="20" spans="1:5" ht="18.75" hidden="1" customHeight="1" x14ac:dyDescent="0.15">
      <c r="A20" s="206"/>
      <c r="B20" s="208"/>
      <c r="C20" s="135" t="s">
        <v>139</v>
      </c>
      <c r="D20" s="136"/>
      <c r="E20" s="137"/>
    </row>
    <row r="21" spans="1:5" ht="18.75" hidden="1" customHeight="1" x14ac:dyDescent="0.15">
      <c r="A21" s="206"/>
      <c r="B21" s="208"/>
      <c r="C21" s="135" t="s">
        <v>140</v>
      </c>
      <c r="D21" s="136"/>
      <c r="E21" s="137"/>
    </row>
    <row r="22" spans="1:5" ht="18.75" hidden="1" customHeight="1" x14ac:dyDescent="0.15">
      <c r="A22" s="206"/>
      <c r="B22" s="208"/>
      <c r="C22" s="138" t="s">
        <v>141</v>
      </c>
      <c r="D22" s="131"/>
      <c r="E22" s="139"/>
    </row>
    <row r="23" spans="1:5" ht="18.75" hidden="1" customHeight="1" x14ac:dyDescent="0.15">
      <c r="A23" s="206"/>
      <c r="B23" s="208"/>
      <c r="C23" s="133" t="s">
        <v>142</v>
      </c>
      <c r="D23" s="128"/>
      <c r="E23" s="134"/>
    </row>
    <row r="24" spans="1:5" ht="18.75" hidden="1" customHeight="1" x14ac:dyDescent="0.15">
      <c r="A24" s="206"/>
      <c r="B24" s="208"/>
      <c r="C24" s="135" t="s">
        <v>143</v>
      </c>
      <c r="D24" s="136"/>
      <c r="E24" s="137"/>
    </row>
    <row r="25" spans="1:5" ht="18.75" hidden="1" customHeight="1" x14ac:dyDescent="0.15">
      <c r="A25" s="206"/>
      <c r="B25" s="208"/>
      <c r="C25" s="135" t="s">
        <v>144</v>
      </c>
      <c r="D25" s="136"/>
      <c r="E25" s="137"/>
    </row>
    <row r="26" spans="1:5" ht="18.75" hidden="1" customHeight="1" x14ac:dyDescent="0.15">
      <c r="A26" s="206"/>
      <c r="B26" s="208"/>
      <c r="C26" s="135" t="s">
        <v>145</v>
      </c>
      <c r="D26" s="136"/>
      <c r="E26" s="137"/>
    </row>
    <row r="27" spans="1:5" ht="18.75" hidden="1" customHeight="1" x14ac:dyDescent="0.15">
      <c r="A27" s="206"/>
      <c r="B27" s="208"/>
      <c r="C27" s="138" t="s">
        <v>146</v>
      </c>
      <c r="D27" s="131"/>
      <c r="E27" s="139"/>
    </row>
    <row r="28" spans="1:5" ht="18.75" hidden="1" customHeight="1" x14ac:dyDescent="0.15">
      <c r="A28" s="206"/>
      <c r="B28" s="208"/>
      <c r="C28" s="133" t="s">
        <v>147</v>
      </c>
      <c r="D28" s="128"/>
      <c r="E28" s="134"/>
    </row>
    <row r="29" spans="1:5" ht="18.75" hidden="1" customHeight="1" x14ac:dyDescent="0.15">
      <c r="A29" s="206"/>
      <c r="B29" s="208"/>
      <c r="C29" s="135" t="s">
        <v>148</v>
      </c>
      <c r="D29" s="136"/>
      <c r="E29" s="137"/>
    </row>
    <row r="30" spans="1:5" ht="18.75" hidden="1" customHeight="1" x14ac:dyDescent="0.15">
      <c r="A30" s="206"/>
      <c r="B30" s="208"/>
      <c r="C30" s="135" t="s">
        <v>149</v>
      </c>
      <c r="D30" s="136"/>
      <c r="E30" s="137"/>
    </row>
    <row r="31" spans="1:5" ht="18.75" hidden="1" customHeight="1" x14ac:dyDescent="0.15">
      <c r="A31" s="206"/>
      <c r="B31" s="208"/>
      <c r="C31" s="135" t="s">
        <v>150</v>
      </c>
      <c r="D31" s="136"/>
      <c r="E31" s="137"/>
    </row>
    <row r="32" spans="1:5" ht="18.75" hidden="1" customHeight="1" x14ac:dyDescent="0.15">
      <c r="A32" s="206"/>
      <c r="B32" s="208"/>
      <c r="C32" s="138" t="s">
        <v>151</v>
      </c>
      <c r="D32" s="131"/>
      <c r="E32" s="139"/>
    </row>
    <row r="33" spans="1:5" ht="18.75" hidden="1" customHeight="1" x14ac:dyDescent="0.15">
      <c r="A33" s="206"/>
      <c r="B33" s="208"/>
      <c r="C33" s="133" t="s">
        <v>152</v>
      </c>
      <c r="D33" s="128"/>
      <c r="E33" s="134"/>
    </row>
    <row r="34" spans="1:5" ht="18.75" hidden="1" customHeight="1" x14ac:dyDescent="0.15">
      <c r="A34" s="206"/>
      <c r="B34" s="208"/>
      <c r="C34" s="135" t="s">
        <v>153</v>
      </c>
      <c r="D34" s="136"/>
      <c r="E34" s="137"/>
    </row>
    <row r="35" spans="1:5" ht="18.75" hidden="1" customHeight="1" x14ac:dyDescent="0.15">
      <c r="A35" s="206"/>
      <c r="B35" s="208"/>
      <c r="C35" s="135" t="s">
        <v>154</v>
      </c>
      <c r="D35" s="136"/>
      <c r="E35" s="137"/>
    </row>
    <row r="36" spans="1:5" ht="18.75" hidden="1" customHeight="1" x14ac:dyDescent="0.15">
      <c r="A36" s="206"/>
      <c r="B36" s="208"/>
      <c r="C36" s="138" t="s">
        <v>155</v>
      </c>
      <c r="D36" s="131"/>
      <c r="E36" s="139"/>
    </row>
    <row r="37" spans="1:5" ht="18.75" hidden="1" customHeight="1" x14ac:dyDescent="0.15">
      <c r="A37" s="206"/>
      <c r="B37" s="208"/>
      <c r="C37" s="133" t="s">
        <v>158</v>
      </c>
      <c r="D37" s="128"/>
      <c r="E37" s="134"/>
    </row>
    <row r="38" spans="1:5" ht="18.75" hidden="1" customHeight="1" x14ac:dyDescent="0.15">
      <c r="A38" s="206"/>
      <c r="B38" s="208"/>
      <c r="C38" s="135" t="s">
        <v>156</v>
      </c>
      <c r="D38" s="136"/>
      <c r="E38" s="137"/>
    </row>
    <row r="39" spans="1:5" ht="18.75" hidden="1" customHeight="1" x14ac:dyDescent="0.15">
      <c r="A39" s="206"/>
      <c r="B39" s="208"/>
      <c r="C39" s="135" t="s">
        <v>159</v>
      </c>
      <c r="D39" s="136"/>
      <c r="E39" s="137"/>
    </row>
    <row r="40" spans="1:5" ht="18.75" hidden="1" customHeight="1" x14ac:dyDescent="0.15">
      <c r="A40" s="206"/>
      <c r="B40" s="208"/>
      <c r="C40" s="135" t="s">
        <v>157</v>
      </c>
      <c r="D40" s="136"/>
      <c r="E40" s="137"/>
    </row>
    <row r="41" spans="1:5" ht="18.75" hidden="1" customHeight="1" x14ac:dyDescent="0.15">
      <c r="A41" s="206"/>
      <c r="B41" s="208"/>
      <c r="C41" s="138" t="s">
        <v>160</v>
      </c>
      <c r="D41" s="131"/>
      <c r="E41" s="139"/>
    </row>
    <row r="42" spans="1:5" ht="18.75" hidden="1" customHeight="1" x14ac:dyDescent="0.15">
      <c r="A42" s="206"/>
      <c r="B42" s="208"/>
      <c r="C42" s="133" t="s">
        <v>161</v>
      </c>
      <c r="D42" s="128"/>
      <c r="E42" s="134"/>
    </row>
    <row r="43" spans="1:5" ht="18.75" hidden="1" customHeight="1" x14ac:dyDescent="0.15">
      <c r="A43" s="206"/>
      <c r="B43" s="208"/>
      <c r="C43" s="135" t="s">
        <v>162</v>
      </c>
      <c r="D43" s="136"/>
      <c r="E43" s="137"/>
    </row>
    <row r="44" spans="1:5" ht="18.75" hidden="1" customHeight="1" x14ac:dyDescent="0.15">
      <c r="A44" s="206"/>
      <c r="B44" s="208"/>
      <c r="C44" s="135" t="s">
        <v>163</v>
      </c>
      <c r="D44" s="136"/>
      <c r="E44" s="137"/>
    </row>
    <row r="45" spans="1:5" ht="24" hidden="1" x14ac:dyDescent="0.15">
      <c r="A45" s="206"/>
      <c r="B45" s="208"/>
      <c r="C45" s="140" t="s">
        <v>164</v>
      </c>
      <c r="D45" s="136"/>
      <c r="E45" s="137"/>
    </row>
    <row r="46" spans="1:5" ht="18.75" hidden="1" customHeight="1" x14ac:dyDescent="0.15">
      <c r="A46" s="206"/>
      <c r="B46" s="208"/>
      <c r="C46" s="140" t="s">
        <v>165</v>
      </c>
      <c r="D46" s="136"/>
      <c r="E46" s="137"/>
    </row>
    <row r="47" spans="1:5" ht="18.75" hidden="1" customHeight="1" x14ac:dyDescent="0.15">
      <c r="A47" s="206"/>
      <c r="B47" s="208"/>
      <c r="C47" s="138" t="s">
        <v>166</v>
      </c>
      <c r="D47" s="131"/>
      <c r="E47" s="139"/>
    </row>
    <row r="48" spans="1:5" ht="18.75" hidden="1" customHeight="1" x14ac:dyDescent="0.15">
      <c r="A48" s="206"/>
      <c r="B48" s="208"/>
      <c r="C48" s="133" t="s">
        <v>167</v>
      </c>
      <c r="D48" s="128"/>
      <c r="E48" s="134"/>
    </row>
    <row r="49" spans="1:5" ht="18.75" hidden="1" customHeight="1" x14ac:dyDescent="0.15">
      <c r="A49" s="206"/>
      <c r="B49" s="208"/>
      <c r="C49" s="135" t="s">
        <v>168</v>
      </c>
      <c r="D49" s="136"/>
      <c r="E49" s="137"/>
    </row>
    <row r="50" spans="1:5" ht="18.75" hidden="1" customHeight="1" x14ac:dyDescent="0.15">
      <c r="A50" s="206"/>
      <c r="B50" s="208"/>
      <c r="C50" s="135" t="s">
        <v>220</v>
      </c>
      <c r="D50" s="136"/>
      <c r="E50" s="137"/>
    </row>
    <row r="51" spans="1:5" ht="18.75" hidden="1" customHeight="1" x14ac:dyDescent="0.15">
      <c r="A51" s="206"/>
      <c r="B51" s="208"/>
      <c r="C51" s="135" t="s">
        <v>169</v>
      </c>
      <c r="D51" s="136"/>
      <c r="E51" s="137"/>
    </row>
    <row r="52" spans="1:5" ht="18.75" hidden="1" customHeight="1" x14ac:dyDescent="0.15">
      <c r="A52" s="206"/>
      <c r="B52" s="208"/>
      <c r="C52" s="138" t="s">
        <v>170</v>
      </c>
      <c r="D52" s="131"/>
      <c r="E52" s="139"/>
    </row>
    <row r="53" spans="1:5" ht="18.75" hidden="1" customHeight="1" x14ac:dyDescent="0.15">
      <c r="A53" s="206"/>
      <c r="B53" s="208"/>
      <c r="C53" s="133" t="s">
        <v>171</v>
      </c>
      <c r="D53" s="128"/>
      <c r="E53" s="134"/>
    </row>
    <row r="54" spans="1:5" ht="18.75" hidden="1" customHeight="1" x14ac:dyDescent="0.15">
      <c r="A54" s="206"/>
      <c r="B54" s="208"/>
      <c r="C54" s="135" t="s">
        <v>176</v>
      </c>
      <c r="D54" s="136"/>
      <c r="E54" s="137"/>
    </row>
    <row r="55" spans="1:5" ht="18.75" hidden="1" customHeight="1" x14ac:dyDescent="0.15">
      <c r="A55" s="206"/>
      <c r="B55" s="208"/>
      <c r="C55" s="135" t="s">
        <v>175</v>
      </c>
      <c r="D55" s="136"/>
      <c r="E55" s="137"/>
    </row>
    <row r="56" spans="1:5" ht="25.5" hidden="1" x14ac:dyDescent="0.15">
      <c r="A56" s="206"/>
      <c r="B56" s="208"/>
      <c r="C56" s="140" t="s">
        <v>174</v>
      </c>
      <c r="D56" s="136"/>
      <c r="E56" s="137"/>
    </row>
    <row r="57" spans="1:5" ht="18.75" hidden="1" customHeight="1" x14ac:dyDescent="0.15">
      <c r="A57" s="206"/>
      <c r="B57" s="208"/>
      <c r="C57" s="140" t="s">
        <v>173</v>
      </c>
      <c r="D57" s="136"/>
      <c r="E57" s="137"/>
    </row>
    <row r="58" spans="1:5" ht="18.75" hidden="1" customHeight="1" x14ac:dyDescent="0.15">
      <c r="A58" s="206"/>
      <c r="B58" s="208"/>
      <c r="C58" s="138" t="s">
        <v>172</v>
      </c>
      <c r="D58" s="131"/>
      <c r="E58" s="139"/>
    </row>
    <row r="59" spans="1:5" ht="18.75" hidden="1" customHeight="1" x14ac:dyDescent="0.15">
      <c r="A59" s="206"/>
      <c r="B59" s="208"/>
      <c r="C59" s="133" t="s">
        <v>177</v>
      </c>
      <c r="D59" s="128"/>
      <c r="E59" s="134"/>
    </row>
    <row r="60" spans="1:5" ht="18.75" hidden="1" customHeight="1" x14ac:dyDescent="0.15">
      <c r="A60" s="206"/>
      <c r="B60" s="208"/>
      <c r="C60" s="135" t="s">
        <v>178</v>
      </c>
      <c r="D60" s="136"/>
      <c r="E60" s="137"/>
    </row>
    <row r="61" spans="1:5" ht="18.75" hidden="1" customHeight="1" x14ac:dyDescent="0.15">
      <c r="A61" s="206"/>
      <c r="B61" s="208"/>
      <c r="C61" s="135" t="s">
        <v>179</v>
      </c>
      <c r="D61" s="136"/>
      <c r="E61" s="137"/>
    </row>
    <row r="62" spans="1:5" ht="25.5" hidden="1" x14ac:dyDescent="0.15">
      <c r="A62" s="206"/>
      <c r="B62" s="208"/>
      <c r="C62" s="140" t="s">
        <v>182</v>
      </c>
      <c r="D62" s="136"/>
      <c r="E62" s="137"/>
    </row>
    <row r="63" spans="1:5" ht="18.75" hidden="1" customHeight="1" x14ac:dyDescent="0.15">
      <c r="A63" s="206"/>
      <c r="B63" s="208"/>
      <c r="C63" s="140" t="s">
        <v>180</v>
      </c>
      <c r="D63" s="136"/>
      <c r="E63" s="137"/>
    </row>
    <row r="64" spans="1:5" ht="18.75" hidden="1" customHeight="1" x14ac:dyDescent="0.15">
      <c r="A64" s="202"/>
      <c r="B64" s="204"/>
      <c r="C64" s="138" t="s">
        <v>181</v>
      </c>
      <c r="D64" s="131"/>
      <c r="E64" s="139"/>
    </row>
    <row r="65" spans="1:5" ht="18.95" customHeight="1" x14ac:dyDescent="0.15">
      <c r="A65" s="209" t="s">
        <v>1</v>
      </c>
      <c r="B65" s="192" t="s">
        <v>183</v>
      </c>
      <c r="C65" s="47" t="s">
        <v>83</v>
      </c>
      <c r="D65" s="63"/>
      <c r="E65" s="79"/>
    </row>
    <row r="66" spans="1:5" ht="18.95" customHeight="1" x14ac:dyDescent="0.15">
      <c r="A66" s="209"/>
      <c r="B66" s="193"/>
      <c r="C66" s="135" t="s">
        <v>184</v>
      </c>
      <c r="D66" s="65"/>
      <c r="E66" s="82"/>
    </row>
    <row r="67" spans="1:5" ht="18.75" customHeight="1" x14ac:dyDescent="0.15">
      <c r="A67" s="209"/>
      <c r="B67" s="193"/>
      <c r="C67" s="135" t="s">
        <v>191</v>
      </c>
      <c r="D67" s="136"/>
      <c r="E67" s="137"/>
    </row>
    <row r="68" spans="1:5" ht="18.95" customHeight="1" x14ac:dyDescent="0.15">
      <c r="A68" s="209"/>
      <c r="B68" s="194"/>
      <c r="C68" s="48" t="s">
        <v>192</v>
      </c>
      <c r="D68" s="64"/>
      <c r="E68" s="80"/>
    </row>
    <row r="69" spans="1:5" ht="18.95" customHeight="1" x14ac:dyDescent="0.15">
      <c r="A69" s="186" t="s">
        <v>2</v>
      </c>
      <c r="B69" s="192" t="s">
        <v>3</v>
      </c>
      <c r="C69" s="47" t="s">
        <v>56</v>
      </c>
      <c r="D69" s="65"/>
      <c r="E69" s="79"/>
    </row>
    <row r="70" spans="1:5" ht="18.95" customHeight="1" x14ac:dyDescent="0.15">
      <c r="A70" s="187"/>
      <c r="B70" s="193"/>
      <c r="C70" s="49" t="s">
        <v>82</v>
      </c>
      <c r="D70" s="66"/>
      <c r="E70" s="81"/>
    </row>
    <row r="71" spans="1:5" ht="18.95" customHeight="1" x14ac:dyDescent="0.15">
      <c r="A71" s="188"/>
      <c r="B71" s="194"/>
      <c r="C71" s="48" t="s">
        <v>81</v>
      </c>
      <c r="D71" s="64"/>
      <c r="E71" s="80"/>
    </row>
    <row r="72" spans="1:5" ht="18.95" customHeight="1" x14ac:dyDescent="0.15">
      <c r="A72" s="186" t="s">
        <v>4</v>
      </c>
      <c r="B72" s="192" t="s">
        <v>5</v>
      </c>
      <c r="C72" s="47" t="s">
        <v>185</v>
      </c>
      <c r="D72" s="63"/>
      <c r="E72" s="79"/>
    </row>
    <row r="73" spans="1:5" ht="18.95" customHeight="1" x14ac:dyDescent="0.15">
      <c r="A73" s="188"/>
      <c r="B73" s="194"/>
      <c r="C73" s="48" t="s">
        <v>186</v>
      </c>
      <c r="D73" s="64"/>
      <c r="E73" s="80"/>
    </row>
    <row r="74" spans="1:5" ht="18.95" customHeight="1" x14ac:dyDescent="0.15">
      <c r="A74" s="186" t="s">
        <v>6</v>
      </c>
      <c r="B74" s="189" t="s">
        <v>7</v>
      </c>
      <c r="C74" s="47" t="s">
        <v>187</v>
      </c>
      <c r="D74" s="65"/>
      <c r="E74" s="79"/>
    </row>
    <row r="75" spans="1:5" ht="18.95" customHeight="1" x14ac:dyDescent="0.15">
      <c r="A75" s="188"/>
      <c r="B75" s="191"/>
      <c r="C75" s="48" t="s">
        <v>80</v>
      </c>
      <c r="D75" s="64"/>
      <c r="E75" s="80"/>
    </row>
    <row r="76" spans="1:5" ht="18.95" customHeight="1" x14ac:dyDescent="0.15">
      <c r="A76" s="186" t="s">
        <v>8</v>
      </c>
      <c r="B76" s="189" t="s">
        <v>9</v>
      </c>
      <c r="C76" s="50" t="s">
        <v>187</v>
      </c>
      <c r="D76" s="63"/>
      <c r="E76" s="82"/>
    </row>
    <row r="77" spans="1:5" ht="18.95" customHeight="1" x14ac:dyDescent="0.15">
      <c r="A77" s="188"/>
      <c r="B77" s="191"/>
      <c r="C77" s="48" t="s">
        <v>79</v>
      </c>
      <c r="D77" s="64"/>
      <c r="E77" s="80"/>
    </row>
    <row r="78" spans="1:5" ht="18.95" customHeight="1" x14ac:dyDescent="0.15">
      <c r="A78" s="39" t="s">
        <v>10</v>
      </c>
      <c r="B78" s="40" t="s">
        <v>11</v>
      </c>
      <c r="C78" s="35" t="s">
        <v>78</v>
      </c>
      <c r="D78" s="67"/>
      <c r="E78" s="83"/>
    </row>
    <row r="79" spans="1:5" ht="18.95" customHeight="1" x14ac:dyDescent="0.15">
      <c r="A79" s="186" t="s">
        <v>12</v>
      </c>
      <c r="B79" s="189" t="s">
        <v>13</v>
      </c>
      <c r="C79" s="51" t="s">
        <v>77</v>
      </c>
      <c r="D79" s="63"/>
      <c r="E79" s="79"/>
    </row>
    <row r="80" spans="1:5" ht="18.95" customHeight="1" x14ac:dyDescent="0.15">
      <c r="A80" s="188"/>
      <c r="B80" s="191"/>
      <c r="C80" s="52" t="s">
        <v>188</v>
      </c>
      <c r="D80" s="64"/>
      <c r="E80" s="80"/>
    </row>
    <row r="81" spans="1:5" ht="18.95" customHeight="1" x14ac:dyDescent="0.15">
      <c r="A81" s="186" t="s">
        <v>14</v>
      </c>
      <c r="B81" s="189" t="s">
        <v>15</v>
      </c>
      <c r="C81" s="51" t="s">
        <v>76</v>
      </c>
      <c r="D81" s="63"/>
      <c r="E81" s="79"/>
    </row>
    <row r="82" spans="1:5" ht="18.95" customHeight="1" x14ac:dyDescent="0.15">
      <c r="A82" s="188"/>
      <c r="B82" s="191"/>
      <c r="C82" s="52" t="s">
        <v>189</v>
      </c>
      <c r="D82" s="64"/>
      <c r="E82" s="80"/>
    </row>
    <row r="83" spans="1:5" ht="18.95" customHeight="1" x14ac:dyDescent="0.15">
      <c r="A83" s="186" t="s">
        <v>16</v>
      </c>
      <c r="B83" s="192" t="s">
        <v>17</v>
      </c>
      <c r="C83" s="47" t="s">
        <v>190</v>
      </c>
      <c r="D83" s="63"/>
      <c r="E83" s="79"/>
    </row>
    <row r="84" spans="1:5" ht="18.95" customHeight="1" x14ac:dyDescent="0.15">
      <c r="A84" s="187"/>
      <c r="B84" s="193"/>
      <c r="C84" s="49" t="s">
        <v>75</v>
      </c>
      <c r="D84" s="66"/>
      <c r="E84" s="81"/>
    </row>
    <row r="85" spans="1:5" ht="18.95" customHeight="1" x14ac:dyDescent="0.15">
      <c r="A85" s="188"/>
      <c r="B85" s="194"/>
      <c r="C85" s="48" t="s">
        <v>298</v>
      </c>
      <c r="D85" s="64"/>
      <c r="E85" s="80"/>
    </row>
    <row r="86" spans="1:5" ht="18.95" customHeight="1" x14ac:dyDescent="0.15">
      <c r="A86" s="186" t="s">
        <v>18</v>
      </c>
      <c r="B86" s="192" t="s">
        <v>19</v>
      </c>
      <c r="C86" s="53" t="s">
        <v>74</v>
      </c>
      <c r="D86" s="68"/>
      <c r="E86" s="79"/>
    </row>
    <row r="87" spans="1:5" ht="18.95" customHeight="1" x14ac:dyDescent="0.15">
      <c r="A87" s="187"/>
      <c r="B87" s="193"/>
      <c r="C87" s="61" t="s">
        <v>73</v>
      </c>
      <c r="D87" s="69"/>
      <c r="E87" s="84"/>
    </row>
    <row r="88" spans="1:5" ht="18.95" customHeight="1" x14ac:dyDescent="0.15">
      <c r="A88" s="188"/>
      <c r="B88" s="194"/>
      <c r="C88" s="36" t="s">
        <v>307</v>
      </c>
      <c r="D88" s="70"/>
      <c r="E88" s="85"/>
    </row>
    <row r="89" spans="1:5" ht="18.95" customHeight="1" x14ac:dyDescent="0.15">
      <c r="A89" s="186" t="s">
        <v>20</v>
      </c>
      <c r="B89" s="192" t="s">
        <v>21</v>
      </c>
      <c r="C89" s="53" t="s">
        <v>72</v>
      </c>
      <c r="D89" s="63"/>
      <c r="E89" s="79"/>
    </row>
    <row r="90" spans="1:5" ht="18.95" customHeight="1" x14ac:dyDescent="0.15">
      <c r="A90" s="187"/>
      <c r="B90" s="193"/>
      <c r="C90" s="61" t="s">
        <v>71</v>
      </c>
      <c r="D90" s="71"/>
      <c r="E90" s="84"/>
    </row>
    <row r="91" spans="1:5" ht="18.95" customHeight="1" x14ac:dyDescent="0.15">
      <c r="A91" s="187"/>
      <c r="B91" s="193"/>
      <c r="C91" s="60" t="s">
        <v>299</v>
      </c>
      <c r="D91" s="160"/>
      <c r="E91" s="161"/>
    </row>
    <row r="92" spans="1:5" ht="18.95" customHeight="1" x14ac:dyDescent="0.15">
      <c r="A92" s="187"/>
      <c r="B92" s="193"/>
      <c r="C92" s="60" t="s">
        <v>300</v>
      </c>
      <c r="D92" s="65"/>
      <c r="E92" s="82"/>
    </row>
    <row r="93" spans="1:5" ht="18.95" customHeight="1" x14ac:dyDescent="0.15">
      <c r="A93" s="187"/>
      <c r="B93" s="193"/>
      <c r="C93" s="54" t="s">
        <v>301</v>
      </c>
      <c r="D93" s="66"/>
      <c r="E93" s="81"/>
    </row>
    <row r="94" spans="1:5" ht="18.95" customHeight="1" x14ac:dyDescent="0.15">
      <c r="A94" s="187"/>
      <c r="B94" s="193"/>
      <c r="C94" s="54" t="s">
        <v>302</v>
      </c>
      <c r="D94" s="66"/>
      <c r="E94" s="81"/>
    </row>
    <row r="95" spans="1:5" ht="18.95" customHeight="1" x14ac:dyDescent="0.15">
      <c r="A95" s="187"/>
      <c r="B95" s="193"/>
      <c r="C95" s="54" t="s">
        <v>303</v>
      </c>
      <c r="D95" s="66"/>
      <c r="E95" s="81"/>
    </row>
    <row r="96" spans="1:5" ht="18.95" customHeight="1" x14ac:dyDescent="0.15">
      <c r="A96" s="187"/>
      <c r="B96" s="193"/>
      <c r="C96" s="55" t="s">
        <v>304</v>
      </c>
      <c r="D96" s="64"/>
      <c r="E96" s="80"/>
    </row>
    <row r="97" spans="1:5" ht="18.95" customHeight="1" x14ac:dyDescent="0.15">
      <c r="A97" s="186" t="s">
        <v>22</v>
      </c>
      <c r="B97" s="198" t="s">
        <v>23</v>
      </c>
      <c r="C97" s="56" t="s">
        <v>70</v>
      </c>
      <c r="D97" s="63"/>
      <c r="E97" s="79"/>
    </row>
    <row r="98" spans="1:5" ht="18.95" customHeight="1" x14ac:dyDescent="0.15">
      <c r="A98" s="187"/>
      <c r="B98" s="199"/>
      <c r="C98" s="57" t="s">
        <v>69</v>
      </c>
      <c r="D98" s="66"/>
      <c r="E98" s="81"/>
    </row>
    <row r="99" spans="1:5" ht="18.95" customHeight="1" x14ac:dyDescent="0.15">
      <c r="A99" s="187"/>
      <c r="B99" s="199"/>
      <c r="C99" s="57" t="s">
        <v>68</v>
      </c>
      <c r="D99" s="66"/>
      <c r="E99" s="81"/>
    </row>
    <row r="100" spans="1:5" ht="18.95" customHeight="1" x14ac:dyDescent="0.15">
      <c r="A100" s="187"/>
      <c r="B100" s="199"/>
      <c r="C100" s="57" t="s">
        <v>67</v>
      </c>
      <c r="D100" s="66"/>
      <c r="E100" s="81"/>
    </row>
    <row r="101" spans="1:5" ht="18.95" customHeight="1" x14ac:dyDescent="0.15">
      <c r="A101" s="187"/>
      <c r="B101" s="199"/>
      <c r="C101" s="62" t="s">
        <v>66</v>
      </c>
      <c r="D101" s="71"/>
      <c r="E101" s="84"/>
    </row>
    <row r="102" spans="1:5" ht="18.95" customHeight="1" x14ac:dyDescent="0.15">
      <c r="A102" s="187"/>
      <c r="B102" s="199"/>
      <c r="C102" s="62" t="s">
        <v>305</v>
      </c>
      <c r="D102" s="160"/>
      <c r="E102" s="161"/>
    </row>
    <row r="103" spans="1:5" ht="18.95" customHeight="1" x14ac:dyDescent="0.15">
      <c r="A103" s="188"/>
      <c r="B103" s="200"/>
      <c r="C103" s="37" t="s">
        <v>306</v>
      </c>
      <c r="D103" s="70"/>
      <c r="E103" s="85"/>
    </row>
    <row r="104" spans="1:5" ht="18.95" customHeight="1" x14ac:dyDescent="0.15">
      <c r="A104" s="186" t="s">
        <v>24</v>
      </c>
      <c r="B104" s="198" t="s">
        <v>65</v>
      </c>
      <c r="C104" s="53" t="s">
        <v>64</v>
      </c>
      <c r="D104" s="63"/>
      <c r="E104" s="79"/>
    </row>
    <row r="105" spans="1:5" ht="18.95" customHeight="1" x14ac:dyDescent="0.15">
      <c r="A105" s="187"/>
      <c r="B105" s="199"/>
      <c r="C105" s="54" t="s">
        <v>63</v>
      </c>
      <c r="D105" s="66"/>
      <c r="E105" s="81"/>
    </row>
    <row r="106" spans="1:5" ht="18.95" customHeight="1" x14ac:dyDescent="0.15">
      <c r="A106" s="187"/>
      <c r="B106" s="199"/>
      <c r="C106" s="61" t="s">
        <v>60</v>
      </c>
      <c r="D106" s="71"/>
      <c r="E106" s="86"/>
    </row>
    <row r="107" spans="1:5" ht="18.95" customHeight="1" x14ac:dyDescent="0.15">
      <c r="A107" s="188"/>
      <c r="B107" s="200"/>
      <c r="C107" s="36" t="s">
        <v>62</v>
      </c>
      <c r="D107" s="70"/>
      <c r="E107" s="87"/>
    </row>
    <row r="108" spans="1:5" ht="18.95" customHeight="1" x14ac:dyDescent="0.15">
      <c r="A108" s="186" t="s">
        <v>26</v>
      </c>
      <c r="B108" s="193" t="s">
        <v>27</v>
      </c>
      <c r="C108" s="56" t="s">
        <v>308</v>
      </c>
      <c r="D108" s="63"/>
      <c r="E108" s="79"/>
    </row>
    <row r="109" spans="1:5" ht="18.95" customHeight="1" x14ac:dyDescent="0.15">
      <c r="A109" s="187"/>
      <c r="B109" s="193"/>
      <c r="C109" s="57" t="s">
        <v>61</v>
      </c>
      <c r="D109" s="66"/>
      <c r="E109" s="81"/>
    </row>
    <row r="110" spans="1:5" ht="18.95" customHeight="1" x14ac:dyDescent="0.15">
      <c r="A110" s="187"/>
      <c r="B110" s="193"/>
      <c r="C110" s="62" t="s">
        <v>60</v>
      </c>
      <c r="D110" s="71"/>
      <c r="E110" s="84"/>
    </row>
    <row r="111" spans="1:5" ht="18.95" customHeight="1" x14ac:dyDescent="0.15">
      <c r="A111" s="188"/>
      <c r="B111" s="194"/>
      <c r="C111" s="37" t="s">
        <v>59</v>
      </c>
      <c r="D111" s="70"/>
      <c r="E111" s="85"/>
    </row>
    <row r="112" spans="1:5" ht="18.95" customHeight="1" x14ac:dyDescent="0.15">
      <c r="A112" s="186" t="s">
        <v>28</v>
      </c>
      <c r="B112" s="189" t="s">
        <v>29</v>
      </c>
      <c r="C112" s="56" t="s">
        <v>58</v>
      </c>
      <c r="D112" s="63"/>
      <c r="E112" s="79"/>
    </row>
    <row r="113" spans="1:5" ht="18.95" customHeight="1" x14ac:dyDescent="0.15">
      <c r="A113" s="187"/>
      <c r="B113" s="190"/>
      <c r="C113" s="61" t="s">
        <v>57</v>
      </c>
      <c r="D113" s="71"/>
      <c r="E113" s="84"/>
    </row>
    <row r="114" spans="1:5" ht="18.95" customHeight="1" x14ac:dyDescent="0.15">
      <c r="A114" s="187"/>
      <c r="B114" s="190"/>
      <c r="C114" s="59" t="s">
        <v>309</v>
      </c>
      <c r="D114" s="160"/>
      <c r="E114" s="161"/>
    </row>
    <row r="115" spans="1:5" ht="18.95" customHeight="1" x14ac:dyDescent="0.15">
      <c r="A115" s="187"/>
      <c r="B115" s="190"/>
      <c r="C115" s="59" t="s">
        <v>310</v>
      </c>
      <c r="D115" s="65"/>
      <c r="E115" s="82"/>
    </row>
    <row r="116" spans="1:5" ht="18.95" customHeight="1" x14ac:dyDescent="0.15">
      <c r="A116" s="187"/>
      <c r="B116" s="190"/>
      <c r="C116" s="57" t="s">
        <v>311</v>
      </c>
      <c r="D116" s="66"/>
      <c r="E116" s="81"/>
    </row>
    <row r="117" spans="1:5" ht="18.95" customHeight="1" x14ac:dyDescent="0.15">
      <c r="A117" s="187"/>
      <c r="B117" s="190"/>
      <c r="C117" s="57" t="s">
        <v>312</v>
      </c>
      <c r="D117" s="66"/>
      <c r="E117" s="88"/>
    </row>
    <row r="118" spans="1:5" ht="18.95" customHeight="1" x14ac:dyDescent="0.15">
      <c r="A118" s="188"/>
      <c r="B118" s="191"/>
      <c r="C118" s="58" t="s">
        <v>313</v>
      </c>
      <c r="D118" s="64"/>
      <c r="E118" s="80"/>
    </row>
    <row r="119" spans="1:5" ht="18.95" customHeight="1" x14ac:dyDescent="0.15">
      <c r="A119" s="195" t="s">
        <v>30</v>
      </c>
      <c r="B119" s="189" t="s">
        <v>31</v>
      </c>
      <c r="C119" s="53" t="s">
        <v>193</v>
      </c>
      <c r="D119" s="63"/>
      <c r="E119" s="79"/>
    </row>
    <row r="120" spans="1:5" ht="18.95" customHeight="1" x14ac:dyDescent="0.15">
      <c r="A120" s="196"/>
      <c r="B120" s="190"/>
      <c r="C120" s="54" t="s">
        <v>194</v>
      </c>
      <c r="D120" s="66"/>
      <c r="E120" s="81"/>
    </row>
    <row r="121" spans="1:5" ht="18.95" customHeight="1" x14ac:dyDescent="0.15">
      <c r="A121" s="196"/>
      <c r="B121" s="190"/>
      <c r="C121" s="54" t="s">
        <v>314</v>
      </c>
      <c r="D121" s="142"/>
      <c r="E121" s="143"/>
    </row>
    <row r="122" spans="1:5" ht="18.95" customHeight="1" x14ac:dyDescent="0.15">
      <c r="A122" s="197"/>
      <c r="B122" s="191"/>
      <c r="C122" s="55" t="s">
        <v>315</v>
      </c>
      <c r="D122" s="64"/>
      <c r="E122" s="80"/>
    </row>
    <row r="123" spans="1:5" ht="18.95" customHeight="1" x14ac:dyDescent="0.15">
      <c r="A123" s="187" t="s">
        <v>32</v>
      </c>
      <c r="B123" s="193" t="s">
        <v>33</v>
      </c>
      <c r="C123" s="53" t="s">
        <v>195</v>
      </c>
      <c r="D123" s="63"/>
      <c r="E123" s="79"/>
    </row>
    <row r="124" spans="1:5" ht="18.95" customHeight="1" x14ac:dyDescent="0.15">
      <c r="A124" s="187"/>
      <c r="B124" s="193"/>
      <c r="C124" s="54" t="s">
        <v>196</v>
      </c>
      <c r="D124" s="66"/>
      <c r="E124" s="81"/>
    </row>
    <row r="125" spans="1:5" ht="18.95" customHeight="1" x14ac:dyDescent="0.15">
      <c r="A125" s="187"/>
      <c r="B125" s="193"/>
      <c r="C125" s="141" t="s">
        <v>197</v>
      </c>
      <c r="D125" s="142"/>
      <c r="E125" s="143"/>
    </row>
    <row r="126" spans="1:5" ht="18.95" customHeight="1" x14ac:dyDescent="0.15">
      <c r="A126" s="188"/>
      <c r="B126" s="194"/>
      <c r="C126" s="55" t="s">
        <v>198</v>
      </c>
      <c r="D126" s="64"/>
      <c r="E126" s="80"/>
    </row>
    <row r="127" spans="1:5" ht="18.95" customHeight="1" x14ac:dyDescent="0.15">
      <c r="A127" s="186" t="s">
        <v>201</v>
      </c>
      <c r="B127" s="192" t="s">
        <v>202</v>
      </c>
      <c r="C127" s="50" t="s">
        <v>203</v>
      </c>
      <c r="D127" s="63"/>
      <c r="E127" s="82"/>
    </row>
    <row r="128" spans="1:5" ht="18.95" customHeight="1" x14ac:dyDescent="0.15">
      <c r="A128" s="187"/>
      <c r="B128" s="193"/>
      <c r="C128" s="162" t="s">
        <v>316</v>
      </c>
      <c r="D128" s="160"/>
      <c r="E128" s="161"/>
    </row>
    <row r="129" spans="1:5" ht="18.95" customHeight="1" x14ac:dyDescent="0.15">
      <c r="A129" s="188"/>
      <c r="B129" s="194"/>
      <c r="C129" s="48" t="s">
        <v>299</v>
      </c>
      <c r="D129" s="64"/>
      <c r="E129" s="80"/>
    </row>
    <row r="130" spans="1:5" ht="18.95" hidden="1" customHeight="1" x14ac:dyDescent="0.15">
      <c r="A130" s="195" t="s">
        <v>199</v>
      </c>
      <c r="B130" s="192" t="s">
        <v>200</v>
      </c>
      <c r="C130" s="53" t="s">
        <v>204</v>
      </c>
      <c r="D130" s="63"/>
      <c r="E130" s="79"/>
    </row>
    <row r="131" spans="1:5" ht="18.95" hidden="1" customHeight="1" x14ac:dyDescent="0.15">
      <c r="A131" s="196"/>
      <c r="B131" s="193"/>
      <c r="C131" s="54" t="s">
        <v>205</v>
      </c>
      <c r="D131" s="66"/>
      <c r="E131" s="81"/>
    </row>
    <row r="132" spans="1:5" ht="18.95" hidden="1" customHeight="1" x14ac:dyDescent="0.15">
      <c r="A132" s="197"/>
      <c r="B132" s="194"/>
      <c r="C132" s="55" t="s">
        <v>206</v>
      </c>
      <c r="D132" s="64"/>
      <c r="E132" s="80"/>
    </row>
    <row r="133" spans="1:5" ht="18.95" customHeight="1" x14ac:dyDescent="0.15">
      <c r="A133" s="186" t="s">
        <v>34</v>
      </c>
      <c r="B133" s="192" t="s">
        <v>35</v>
      </c>
      <c r="C133" s="53" t="s">
        <v>318</v>
      </c>
      <c r="D133" s="63"/>
      <c r="E133" s="79"/>
    </row>
    <row r="134" spans="1:5" ht="18.95" customHeight="1" x14ac:dyDescent="0.15">
      <c r="A134" s="187"/>
      <c r="B134" s="193"/>
      <c r="C134" s="54" t="s">
        <v>317</v>
      </c>
      <c r="D134" s="65"/>
      <c r="E134" s="82"/>
    </row>
    <row r="135" spans="1:5" ht="18.95" customHeight="1" x14ac:dyDescent="0.15">
      <c r="A135" s="187"/>
      <c r="B135" s="193"/>
      <c r="C135" s="54" t="s">
        <v>299</v>
      </c>
      <c r="D135" s="66"/>
      <c r="E135" s="81"/>
    </row>
    <row r="136" spans="1:5" ht="18.95" customHeight="1" x14ac:dyDescent="0.15">
      <c r="A136" s="188"/>
      <c r="B136" s="194"/>
      <c r="C136" s="55" t="s">
        <v>319</v>
      </c>
      <c r="D136" s="64"/>
      <c r="E136" s="80"/>
    </row>
    <row r="137" spans="1:5" ht="18.95" hidden="1" customHeight="1" x14ac:dyDescent="0.15">
      <c r="A137" s="39" t="s">
        <v>214</v>
      </c>
      <c r="B137" s="40" t="s">
        <v>215</v>
      </c>
      <c r="C137" s="35" t="s">
        <v>216</v>
      </c>
      <c r="D137" s="67"/>
      <c r="E137" s="83"/>
    </row>
    <row r="138" spans="1:5" ht="18.95" customHeight="1" x14ac:dyDescent="0.15">
      <c r="A138" s="186" t="s">
        <v>36</v>
      </c>
      <c r="B138" s="189" t="s">
        <v>37</v>
      </c>
      <c r="C138" s="53" t="s">
        <v>55</v>
      </c>
      <c r="D138" s="63"/>
      <c r="E138" s="79"/>
    </row>
    <row r="139" spans="1:5" ht="18.95" customHeight="1" x14ac:dyDescent="0.15">
      <c r="A139" s="187"/>
      <c r="B139" s="190"/>
      <c r="C139" s="54" t="s">
        <v>54</v>
      </c>
      <c r="D139" s="66"/>
      <c r="E139" s="81"/>
    </row>
    <row r="140" spans="1:5" ht="18.95" customHeight="1" x14ac:dyDescent="0.15">
      <c r="A140" s="187"/>
      <c r="B140" s="190"/>
      <c r="C140" s="54" t="s">
        <v>53</v>
      </c>
      <c r="D140" s="66"/>
      <c r="E140" s="81"/>
    </row>
    <row r="141" spans="1:5" ht="18.95" customHeight="1" x14ac:dyDescent="0.15">
      <c r="A141" s="187"/>
      <c r="B141" s="190"/>
      <c r="C141" s="54" t="s">
        <v>52</v>
      </c>
      <c r="D141" s="66"/>
      <c r="E141" s="81"/>
    </row>
    <row r="142" spans="1:5" ht="18.95" customHeight="1" x14ac:dyDescent="0.15">
      <c r="A142" s="187"/>
      <c r="B142" s="190"/>
      <c r="C142" s="54" t="s">
        <v>51</v>
      </c>
      <c r="D142" s="66"/>
      <c r="E142" s="81"/>
    </row>
    <row r="143" spans="1:5" ht="18.95" customHeight="1" x14ac:dyDescent="0.15">
      <c r="A143" s="187"/>
      <c r="B143" s="190"/>
      <c r="C143" s="54" t="s">
        <v>50</v>
      </c>
      <c r="D143" s="66"/>
      <c r="E143" s="81"/>
    </row>
    <row r="144" spans="1:5" ht="18.95" customHeight="1" x14ac:dyDescent="0.15">
      <c r="A144" s="187"/>
      <c r="B144" s="190"/>
      <c r="C144" s="141" t="s">
        <v>207</v>
      </c>
      <c r="D144" s="142"/>
      <c r="E144" s="143"/>
    </row>
    <row r="145" spans="1:5" ht="18.95" customHeight="1" x14ac:dyDescent="0.15">
      <c r="A145" s="187"/>
      <c r="B145" s="190"/>
      <c r="C145" s="141" t="s">
        <v>208</v>
      </c>
      <c r="D145" s="142"/>
      <c r="E145" s="143"/>
    </row>
    <row r="146" spans="1:5" ht="18.95" customHeight="1" x14ac:dyDescent="0.15">
      <c r="A146" s="187"/>
      <c r="B146" s="190"/>
      <c r="C146" s="141" t="s">
        <v>209</v>
      </c>
      <c r="D146" s="142"/>
      <c r="E146" s="143"/>
    </row>
    <row r="147" spans="1:5" ht="18.95" customHeight="1" x14ac:dyDescent="0.15">
      <c r="A147" s="188"/>
      <c r="B147" s="191"/>
      <c r="C147" s="55" t="s">
        <v>210</v>
      </c>
      <c r="D147" s="64"/>
      <c r="E147" s="80"/>
    </row>
    <row r="148" spans="1:5" ht="24" x14ac:dyDescent="0.15">
      <c r="A148" s="106" t="s">
        <v>211</v>
      </c>
      <c r="B148" s="145" t="s">
        <v>114</v>
      </c>
      <c r="C148" s="144" t="s">
        <v>213</v>
      </c>
      <c r="D148" s="70"/>
      <c r="E148" s="85"/>
    </row>
    <row r="149" spans="1:5" ht="24" x14ac:dyDescent="0.15">
      <c r="A149" s="106" t="s">
        <v>327</v>
      </c>
      <c r="B149" s="145" t="s">
        <v>328</v>
      </c>
      <c r="C149" s="169" t="s">
        <v>329</v>
      </c>
      <c r="D149" s="70"/>
      <c r="E149" s="85"/>
    </row>
    <row r="150" spans="1:5" ht="36" x14ac:dyDescent="0.15">
      <c r="A150" s="39" t="s">
        <v>217</v>
      </c>
      <c r="B150" s="146" t="s">
        <v>218</v>
      </c>
      <c r="C150" s="35" t="s">
        <v>219</v>
      </c>
      <c r="D150" s="67"/>
      <c r="E150" s="83"/>
    </row>
    <row r="151" spans="1:5" ht="18.95" customHeight="1" thickBot="1" x14ac:dyDescent="0.2">
      <c r="A151" s="90" t="s">
        <v>38</v>
      </c>
      <c r="B151" s="41" t="s">
        <v>39</v>
      </c>
      <c r="C151" s="38" t="s">
        <v>49</v>
      </c>
      <c r="D151" s="72"/>
      <c r="E151" s="89"/>
    </row>
    <row r="152" spans="1:5" ht="20.25" customHeight="1" x14ac:dyDescent="0.15">
      <c r="A152" s="46" t="s">
        <v>88</v>
      </c>
      <c r="B152" s="1"/>
      <c r="C152" s="1"/>
      <c r="E152" s="91" t="s">
        <v>324</v>
      </c>
    </row>
    <row r="153" spans="1:5" ht="20.25" customHeight="1" x14ac:dyDescent="0.15">
      <c r="A153" s="46"/>
      <c r="B153" s="1"/>
      <c r="C153" s="1"/>
      <c r="D153" s="1"/>
      <c r="E153" s="10"/>
    </row>
  </sheetData>
  <mergeCells count="44">
    <mergeCell ref="A3:A4"/>
    <mergeCell ref="B3:B4"/>
    <mergeCell ref="A5:A64"/>
    <mergeCell ref="B5:B64"/>
    <mergeCell ref="A130:A132"/>
    <mergeCell ref="B130:B132"/>
    <mergeCell ref="A127:A129"/>
    <mergeCell ref="B127:B129"/>
    <mergeCell ref="A65:A68"/>
    <mergeCell ref="B65:B68"/>
    <mergeCell ref="A76:A77"/>
    <mergeCell ref="B76:B77"/>
    <mergeCell ref="A69:A71"/>
    <mergeCell ref="B69:B71"/>
    <mergeCell ref="A72:A73"/>
    <mergeCell ref="B72:B73"/>
    <mergeCell ref="A74:A75"/>
    <mergeCell ref="B74:B75"/>
    <mergeCell ref="A83:A85"/>
    <mergeCell ref="B89:B96"/>
    <mergeCell ref="B79:B80"/>
    <mergeCell ref="A86:A88"/>
    <mergeCell ref="B86:B88"/>
    <mergeCell ref="B83:B85"/>
    <mergeCell ref="A81:A82"/>
    <mergeCell ref="B81:B82"/>
    <mergeCell ref="A79:A80"/>
    <mergeCell ref="B108:B111"/>
    <mergeCell ref="A89:A96"/>
    <mergeCell ref="A108:A111"/>
    <mergeCell ref="A97:A103"/>
    <mergeCell ref="B97:B103"/>
    <mergeCell ref="A104:A107"/>
    <mergeCell ref="B104:B107"/>
    <mergeCell ref="A112:A118"/>
    <mergeCell ref="B112:B118"/>
    <mergeCell ref="B133:B136"/>
    <mergeCell ref="A138:A147"/>
    <mergeCell ref="A119:A122"/>
    <mergeCell ref="A133:A136"/>
    <mergeCell ref="B119:B122"/>
    <mergeCell ref="B138:B147"/>
    <mergeCell ref="B123:B126"/>
    <mergeCell ref="A123:A126"/>
  </mergeCells>
  <phoneticPr fontId="3"/>
  <dataValidations count="1">
    <dataValidation type="list" allowBlank="1" showInputMessage="1" showErrorMessage="1" sqref="D3:D151" xr:uid="{00000000-0002-0000-0100-000000000000}">
      <formula1>$A$152:$A$153</formula1>
    </dataValidation>
  </dataValidations>
  <pageMargins left="0.6692913385826772" right="0" top="0.78740157480314965" bottom="0.59055118110236227" header="0.51181102362204722" footer="0.51181102362204722"/>
  <pageSetup paperSize="9" scale="47" orientation="portrait" horizontalDpi="4294967293" verticalDpi="300" r:id="rId1"/>
  <headerFooter alignWithMargins="0"/>
  <rowBreaks count="1" manualBreakCount="1">
    <brk id="1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3BFFB-67A5-46F9-A269-D9F6148B51EC}">
  <sheetPr>
    <tabColor rgb="FFFFFF00"/>
    <pageSetUpPr fitToPage="1"/>
  </sheetPr>
  <dimension ref="A1:H55"/>
  <sheetViews>
    <sheetView view="pageBreakPreview" zoomScale="85" zoomScaleNormal="100" zoomScaleSheetLayoutView="85" workbookViewId="0">
      <selection activeCell="K9" sqref="K9"/>
    </sheetView>
  </sheetViews>
  <sheetFormatPr defaultRowHeight="13.5" x14ac:dyDescent="0.15"/>
  <cols>
    <col min="1" max="1" width="7.875" customWidth="1"/>
    <col min="2" max="2" width="35.875" customWidth="1"/>
    <col min="3" max="3" width="7.875" style="127" customWidth="1"/>
    <col min="4" max="4" width="8.125" customWidth="1"/>
    <col min="5" max="5" width="7.125" customWidth="1"/>
    <col min="6" max="6" width="7.75" customWidth="1"/>
    <col min="7" max="7" width="8.75" customWidth="1"/>
    <col min="8" max="8" width="43.375" customWidth="1"/>
  </cols>
  <sheetData>
    <row r="1" spans="1:8" ht="10.5" customHeight="1" x14ac:dyDescent="0.15">
      <c r="A1" s="4"/>
      <c r="B1" s="4"/>
      <c r="C1" s="122"/>
      <c r="D1" s="4"/>
    </row>
    <row r="2" spans="1:8" ht="24" customHeight="1" x14ac:dyDescent="0.2">
      <c r="A2" s="3" t="s">
        <v>320</v>
      </c>
      <c r="B2" s="3"/>
      <c r="C2" s="122"/>
      <c r="D2" s="4"/>
    </row>
    <row r="3" spans="1:8" ht="16.5" customHeight="1" thickBot="1" x14ac:dyDescent="0.25">
      <c r="A3" s="3"/>
      <c r="B3" s="158" t="s">
        <v>293</v>
      </c>
      <c r="C3" s="122"/>
      <c r="D3" s="4"/>
    </row>
    <row r="4" spans="1:8" ht="17.45" customHeight="1" x14ac:dyDescent="0.15">
      <c r="A4" s="172" t="s">
        <v>40</v>
      </c>
      <c r="B4" s="174" t="s">
        <v>87</v>
      </c>
      <c r="C4" s="172" t="s">
        <v>40</v>
      </c>
      <c r="D4" s="184" t="s">
        <v>226</v>
      </c>
      <c r="E4" s="185"/>
      <c r="F4" s="180" t="s">
        <v>296</v>
      </c>
      <c r="G4" s="181"/>
      <c r="H4" s="159" t="s">
        <v>294</v>
      </c>
    </row>
    <row r="5" spans="1:8" ht="24" customHeight="1" thickBot="1" x14ac:dyDescent="0.2">
      <c r="A5" s="173"/>
      <c r="B5" s="175"/>
      <c r="C5" s="173"/>
      <c r="D5" s="148" t="s">
        <v>227</v>
      </c>
      <c r="E5" s="149" t="s">
        <v>228</v>
      </c>
      <c r="F5" s="22" t="s">
        <v>326</v>
      </c>
      <c r="G5" s="23" t="s">
        <v>325</v>
      </c>
      <c r="H5" s="154" t="s">
        <v>295</v>
      </c>
    </row>
    <row r="6" spans="1:8" ht="19.5" customHeight="1" x14ac:dyDescent="0.15">
      <c r="A6" s="151" t="s">
        <v>229</v>
      </c>
      <c r="B6" s="115" t="s">
        <v>274</v>
      </c>
      <c r="C6" s="113"/>
      <c r="D6" s="210"/>
      <c r="E6" s="213"/>
      <c r="F6" s="27"/>
      <c r="G6" s="28"/>
      <c r="H6" s="20"/>
    </row>
    <row r="7" spans="1:8" ht="19.5" customHeight="1" x14ac:dyDescent="0.15">
      <c r="A7" s="150" t="s">
        <v>230</v>
      </c>
      <c r="B7" s="116" t="s">
        <v>275</v>
      </c>
      <c r="C7" s="114"/>
      <c r="D7" s="211"/>
      <c r="E7" s="214"/>
      <c r="F7" s="30"/>
      <c r="G7" s="31"/>
      <c r="H7" s="21"/>
    </row>
    <row r="8" spans="1:8" ht="19.5" customHeight="1" x14ac:dyDescent="0.15">
      <c r="A8" s="152" t="s">
        <v>231</v>
      </c>
      <c r="B8" s="117" t="s">
        <v>276</v>
      </c>
      <c r="C8" s="107"/>
      <c r="D8" s="211"/>
      <c r="E8" s="214"/>
      <c r="F8" s="110"/>
      <c r="G8" s="111"/>
      <c r="H8" s="112"/>
    </row>
    <row r="9" spans="1:8" ht="19.5" customHeight="1" x14ac:dyDescent="0.15">
      <c r="A9" s="150" t="s">
        <v>232</v>
      </c>
      <c r="B9" s="116" t="s">
        <v>277</v>
      </c>
      <c r="C9" s="15"/>
      <c r="D9" s="211"/>
      <c r="E9" s="214"/>
      <c r="F9" s="30"/>
      <c r="G9" s="31"/>
      <c r="H9" s="21"/>
    </row>
    <row r="10" spans="1:8" ht="19.5" customHeight="1" x14ac:dyDescent="0.15">
      <c r="A10" s="150" t="s">
        <v>233</v>
      </c>
      <c r="B10" s="116" t="s">
        <v>278</v>
      </c>
      <c r="C10" s="15"/>
      <c r="D10" s="211"/>
      <c r="E10" s="214"/>
      <c r="F10" s="30"/>
      <c r="G10" s="31"/>
      <c r="H10" s="21"/>
    </row>
    <row r="11" spans="1:8" ht="19.5" customHeight="1" x14ac:dyDescent="0.15">
      <c r="A11" s="150" t="s">
        <v>234</v>
      </c>
      <c r="B11" s="116" t="s">
        <v>279</v>
      </c>
      <c r="C11" s="15"/>
      <c r="D11" s="211"/>
      <c r="E11" s="214"/>
      <c r="F11" s="30"/>
      <c r="G11" s="31"/>
      <c r="H11" s="21"/>
    </row>
    <row r="12" spans="1:8" ht="19.5" customHeight="1" x14ac:dyDescent="0.15">
      <c r="A12" s="150" t="s">
        <v>235</v>
      </c>
      <c r="B12" s="116" t="s">
        <v>280</v>
      </c>
      <c r="C12" s="15"/>
      <c r="D12" s="211"/>
      <c r="E12" s="214"/>
      <c r="F12" s="30"/>
      <c r="G12" s="31"/>
      <c r="H12" s="21"/>
    </row>
    <row r="13" spans="1:8" ht="19.5" customHeight="1" x14ac:dyDescent="0.15">
      <c r="A13" s="150" t="s">
        <v>236</v>
      </c>
      <c r="B13" s="116" t="s">
        <v>104</v>
      </c>
      <c r="C13" s="114" t="s">
        <v>103</v>
      </c>
      <c r="D13" s="211"/>
      <c r="E13" s="214"/>
      <c r="F13" s="30"/>
      <c r="G13" s="31"/>
      <c r="H13" s="21"/>
    </row>
    <row r="14" spans="1:8" ht="19.5" customHeight="1" x14ac:dyDescent="0.15">
      <c r="A14" s="150" t="s">
        <v>237</v>
      </c>
      <c r="B14" s="118" t="s">
        <v>7</v>
      </c>
      <c r="C14" s="15" t="s">
        <v>6</v>
      </c>
      <c r="D14" s="211"/>
      <c r="E14" s="214"/>
      <c r="F14" s="30"/>
      <c r="G14" s="31"/>
      <c r="H14" s="21"/>
    </row>
    <row r="15" spans="1:8" ht="19.5" customHeight="1" x14ac:dyDescent="0.15">
      <c r="A15" s="150" t="s">
        <v>238</v>
      </c>
      <c r="B15" s="118" t="s">
        <v>17</v>
      </c>
      <c r="C15" s="15" t="s">
        <v>16</v>
      </c>
      <c r="D15" s="211"/>
      <c r="E15" s="214"/>
      <c r="F15" s="30"/>
      <c r="G15" s="31"/>
      <c r="H15" s="21"/>
    </row>
    <row r="16" spans="1:8" ht="19.5" customHeight="1" x14ac:dyDescent="0.15">
      <c r="A16" s="150" t="s">
        <v>239</v>
      </c>
      <c r="B16" s="118" t="s">
        <v>19</v>
      </c>
      <c r="C16" s="15" t="s">
        <v>18</v>
      </c>
      <c r="D16" s="211"/>
      <c r="E16" s="214"/>
      <c r="F16" s="30"/>
      <c r="G16" s="31"/>
      <c r="H16" s="21"/>
    </row>
    <row r="17" spans="1:8" ht="19.5" customHeight="1" x14ac:dyDescent="0.15">
      <c r="A17" s="150" t="s">
        <v>240</v>
      </c>
      <c r="B17" s="118" t="s">
        <v>21</v>
      </c>
      <c r="C17" s="15" t="s">
        <v>20</v>
      </c>
      <c r="D17" s="211"/>
      <c r="E17" s="214"/>
      <c r="F17" s="30"/>
      <c r="G17" s="31"/>
      <c r="H17" s="21"/>
    </row>
    <row r="18" spans="1:8" ht="19.5" customHeight="1" x14ac:dyDescent="0.15">
      <c r="A18" s="150" t="s">
        <v>241</v>
      </c>
      <c r="B18" s="118" t="s">
        <v>23</v>
      </c>
      <c r="C18" s="15" t="s">
        <v>22</v>
      </c>
      <c r="D18" s="211"/>
      <c r="E18" s="214"/>
      <c r="F18" s="30"/>
      <c r="G18" s="31"/>
      <c r="H18" s="21"/>
    </row>
    <row r="19" spans="1:8" ht="19.5" customHeight="1" x14ac:dyDescent="0.15">
      <c r="A19" s="150" t="s">
        <v>242</v>
      </c>
      <c r="B19" s="119" t="s">
        <v>25</v>
      </c>
      <c r="C19" s="15" t="s">
        <v>24</v>
      </c>
      <c r="D19" s="211"/>
      <c r="E19" s="214"/>
      <c r="F19" s="30"/>
      <c r="G19" s="31"/>
      <c r="H19" s="21"/>
    </row>
    <row r="20" spans="1:8" ht="19.5" customHeight="1" x14ac:dyDescent="0.15">
      <c r="A20" s="150" t="s">
        <v>243</v>
      </c>
      <c r="B20" s="119" t="s">
        <v>27</v>
      </c>
      <c r="C20" s="15" t="s">
        <v>26</v>
      </c>
      <c r="D20" s="211"/>
      <c r="E20" s="214"/>
      <c r="F20" s="30"/>
      <c r="G20" s="31"/>
      <c r="H20" s="21"/>
    </row>
    <row r="21" spans="1:8" ht="19.5" customHeight="1" x14ac:dyDescent="0.15">
      <c r="A21" s="150" t="s">
        <v>244</v>
      </c>
      <c r="B21" s="119" t="s">
        <v>29</v>
      </c>
      <c r="C21" s="15" t="s">
        <v>28</v>
      </c>
      <c r="D21" s="211"/>
      <c r="E21" s="214"/>
      <c r="F21" s="30"/>
      <c r="G21" s="31"/>
      <c r="H21" s="21"/>
    </row>
    <row r="22" spans="1:8" ht="19.5" customHeight="1" x14ac:dyDescent="0.15">
      <c r="A22" s="150" t="s">
        <v>245</v>
      </c>
      <c r="B22" s="119" t="s">
        <v>31</v>
      </c>
      <c r="C22" s="15" t="s">
        <v>30</v>
      </c>
      <c r="D22" s="211"/>
      <c r="E22" s="214"/>
      <c r="F22" s="30"/>
      <c r="G22" s="31"/>
      <c r="H22" s="21"/>
    </row>
    <row r="23" spans="1:8" ht="19.5" customHeight="1" x14ac:dyDescent="0.15">
      <c r="A23" s="150" t="s">
        <v>246</v>
      </c>
      <c r="B23" s="119" t="s">
        <v>33</v>
      </c>
      <c r="C23" s="15" t="s">
        <v>32</v>
      </c>
      <c r="D23" s="211"/>
      <c r="E23" s="214"/>
      <c r="F23" s="30"/>
      <c r="G23" s="31"/>
      <c r="H23" s="21"/>
    </row>
    <row r="24" spans="1:8" ht="19.5" customHeight="1" x14ac:dyDescent="0.15">
      <c r="A24" s="150" t="s">
        <v>247</v>
      </c>
      <c r="B24" s="120" t="s">
        <v>112</v>
      </c>
      <c r="C24" s="114" t="s">
        <v>111</v>
      </c>
      <c r="D24" s="211"/>
      <c r="E24" s="214"/>
      <c r="F24" s="30"/>
      <c r="G24" s="31"/>
      <c r="H24" s="21"/>
    </row>
    <row r="25" spans="1:8" ht="19.5" customHeight="1" x14ac:dyDescent="0.15">
      <c r="A25" s="150" t="s">
        <v>248</v>
      </c>
      <c r="B25" s="119" t="s">
        <v>35</v>
      </c>
      <c r="C25" s="15" t="s">
        <v>34</v>
      </c>
      <c r="D25" s="211"/>
      <c r="E25" s="214"/>
      <c r="F25" s="30"/>
      <c r="G25" s="31"/>
      <c r="H25" s="21"/>
    </row>
    <row r="26" spans="1:8" ht="19.5" customHeight="1" x14ac:dyDescent="0.15">
      <c r="A26" s="150" t="s">
        <v>249</v>
      </c>
      <c r="B26" s="119" t="s">
        <v>37</v>
      </c>
      <c r="C26" s="15" t="s">
        <v>36</v>
      </c>
      <c r="D26" s="211"/>
      <c r="E26" s="214"/>
      <c r="F26" s="30"/>
      <c r="G26" s="31"/>
      <c r="H26" s="21"/>
    </row>
    <row r="27" spans="1:8" ht="27.75" customHeight="1" x14ac:dyDescent="0.15">
      <c r="A27" s="150" t="s">
        <v>250</v>
      </c>
      <c r="B27" s="120" t="s">
        <v>114</v>
      </c>
      <c r="C27" s="114" t="s">
        <v>113</v>
      </c>
      <c r="D27" s="211"/>
      <c r="E27" s="214"/>
      <c r="F27" s="30"/>
      <c r="G27" s="31"/>
      <c r="H27" s="21"/>
    </row>
    <row r="28" spans="1:8" ht="19.5" customHeight="1" x14ac:dyDescent="0.15">
      <c r="A28" s="150" t="s">
        <v>251</v>
      </c>
      <c r="B28" s="120" t="s">
        <v>116</v>
      </c>
      <c r="C28" s="114" t="s">
        <v>115</v>
      </c>
      <c r="D28" s="211"/>
      <c r="E28" s="214"/>
      <c r="F28" s="30"/>
      <c r="G28" s="31"/>
      <c r="H28" s="21"/>
    </row>
    <row r="29" spans="1:8" ht="19.5" customHeight="1" x14ac:dyDescent="0.15">
      <c r="A29" s="150" t="s">
        <v>252</v>
      </c>
      <c r="B29" s="119" t="s">
        <v>39</v>
      </c>
      <c r="C29" s="155" t="s">
        <v>38</v>
      </c>
      <c r="D29" s="211"/>
      <c r="E29" s="214"/>
      <c r="F29" s="30"/>
      <c r="G29" s="31"/>
      <c r="H29" s="21"/>
    </row>
    <row r="30" spans="1:8" ht="19.5" customHeight="1" x14ac:dyDescent="0.15">
      <c r="A30" s="150" t="s">
        <v>253</v>
      </c>
      <c r="B30" s="116" t="s">
        <v>102</v>
      </c>
      <c r="C30" s="156" t="s">
        <v>99</v>
      </c>
      <c r="D30" s="211"/>
      <c r="E30" s="214"/>
      <c r="F30" s="30"/>
      <c r="G30" s="31"/>
      <c r="H30" s="21"/>
    </row>
    <row r="31" spans="1:8" ht="19.5" customHeight="1" x14ac:dyDescent="0.15">
      <c r="A31" s="150" t="s">
        <v>254</v>
      </c>
      <c r="B31" s="117" t="s">
        <v>105</v>
      </c>
      <c r="C31" s="107" t="s">
        <v>1</v>
      </c>
      <c r="D31" s="211"/>
      <c r="E31" s="214"/>
      <c r="F31" s="30"/>
      <c r="G31" s="31"/>
      <c r="H31" s="21"/>
    </row>
    <row r="32" spans="1:8" ht="19.5" customHeight="1" x14ac:dyDescent="0.15">
      <c r="A32" s="150" t="s">
        <v>255</v>
      </c>
      <c r="B32" s="120" t="s">
        <v>109</v>
      </c>
      <c r="C32" s="114" t="s">
        <v>108</v>
      </c>
      <c r="D32" s="211"/>
      <c r="E32" s="214"/>
      <c r="F32" s="30"/>
      <c r="G32" s="31"/>
      <c r="H32" s="21"/>
    </row>
    <row r="33" spans="1:8" ht="19.5" customHeight="1" x14ac:dyDescent="0.15">
      <c r="A33" s="150" t="s">
        <v>256</v>
      </c>
      <c r="B33" s="118" t="s">
        <v>3</v>
      </c>
      <c r="C33" s="15" t="s">
        <v>2</v>
      </c>
      <c r="D33" s="211"/>
      <c r="E33" s="214"/>
      <c r="F33" s="30"/>
      <c r="G33" s="31"/>
      <c r="H33" s="21"/>
    </row>
    <row r="34" spans="1:8" ht="19.5" customHeight="1" x14ac:dyDescent="0.15">
      <c r="A34" s="150" t="s">
        <v>257</v>
      </c>
      <c r="B34" s="118" t="s">
        <v>5</v>
      </c>
      <c r="C34" s="15" t="s">
        <v>4</v>
      </c>
      <c r="D34" s="211"/>
      <c r="E34" s="214"/>
      <c r="F34" s="30"/>
      <c r="G34" s="31"/>
      <c r="H34" s="21"/>
    </row>
    <row r="35" spans="1:8" ht="19.5" customHeight="1" x14ac:dyDescent="0.15">
      <c r="A35" s="150" t="s">
        <v>258</v>
      </c>
      <c r="B35" s="118" t="s">
        <v>9</v>
      </c>
      <c r="C35" s="15" t="s">
        <v>8</v>
      </c>
      <c r="D35" s="211"/>
      <c r="E35" s="214"/>
      <c r="F35" s="30"/>
      <c r="G35" s="31"/>
      <c r="H35" s="21"/>
    </row>
    <row r="36" spans="1:8" ht="19.5" customHeight="1" x14ac:dyDescent="0.15">
      <c r="A36" s="150" t="s">
        <v>259</v>
      </c>
      <c r="B36" s="118" t="s">
        <v>11</v>
      </c>
      <c r="C36" s="15" t="s">
        <v>10</v>
      </c>
      <c r="D36" s="211"/>
      <c r="E36" s="214"/>
      <c r="F36" s="30"/>
      <c r="G36" s="31"/>
      <c r="H36" s="21"/>
    </row>
    <row r="37" spans="1:8" ht="19.5" customHeight="1" x14ac:dyDescent="0.15">
      <c r="A37" s="150" t="s">
        <v>260</v>
      </c>
      <c r="B37" s="116" t="s">
        <v>110</v>
      </c>
      <c r="C37" s="15" t="s">
        <v>12</v>
      </c>
      <c r="D37" s="211"/>
      <c r="E37" s="214"/>
      <c r="F37" s="30"/>
      <c r="G37" s="31"/>
      <c r="H37" s="21"/>
    </row>
    <row r="38" spans="1:8" ht="19.5" customHeight="1" x14ac:dyDescent="0.15">
      <c r="A38" s="150" t="s">
        <v>261</v>
      </c>
      <c r="B38" s="118" t="s">
        <v>15</v>
      </c>
      <c r="C38" s="15" t="s">
        <v>14</v>
      </c>
      <c r="D38" s="211"/>
      <c r="E38" s="214"/>
      <c r="F38" s="30"/>
      <c r="G38" s="31"/>
      <c r="H38" s="21"/>
    </row>
    <row r="39" spans="1:8" ht="19.5" customHeight="1" x14ac:dyDescent="0.15">
      <c r="A39" s="150" t="s">
        <v>262</v>
      </c>
      <c r="B39" s="116" t="s">
        <v>273</v>
      </c>
      <c r="C39" s="15"/>
      <c r="D39" s="211"/>
      <c r="E39" s="214"/>
      <c r="F39" s="30"/>
      <c r="G39" s="31"/>
      <c r="H39" s="21"/>
    </row>
    <row r="40" spans="1:8" ht="19.5" customHeight="1" x14ac:dyDescent="0.15">
      <c r="A40" s="150" t="s">
        <v>263</v>
      </c>
      <c r="B40" s="120" t="s">
        <v>281</v>
      </c>
      <c r="C40" s="15"/>
      <c r="D40" s="211"/>
      <c r="E40" s="214"/>
      <c r="F40" s="30"/>
      <c r="G40" s="31"/>
      <c r="H40" s="21"/>
    </row>
    <row r="41" spans="1:8" ht="19.5" customHeight="1" x14ac:dyDescent="0.15">
      <c r="A41" s="150" t="s">
        <v>264</v>
      </c>
      <c r="B41" s="120" t="s">
        <v>282</v>
      </c>
      <c r="C41" s="114"/>
      <c r="D41" s="211"/>
      <c r="E41" s="214"/>
      <c r="F41" s="30"/>
      <c r="G41" s="31"/>
      <c r="H41" s="21"/>
    </row>
    <row r="42" spans="1:8" ht="19.5" customHeight="1" x14ac:dyDescent="0.15">
      <c r="A42" s="150" t="s">
        <v>265</v>
      </c>
      <c r="B42" s="120" t="s">
        <v>283</v>
      </c>
      <c r="C42" s="114"/>
      <c r="D42" s="211"/>
      <c r="E42" s="214"/>
      <c r="F42" s="30"/>
      <c r="G42" s="31"/>
      <c r="H42" s="21"/>
    </row>
    <row r="43" spans="1:8" ht="19.5" customHeight="1" x14ac:dyDescent="0.15">
      <c r="A43" s="150" t="s">
        <v>266</v>
      </c>
      <c r="B43" s="120" t="s">
        <v>284</v>
      </c>
      <c r="C43" s="15"/>
      <c r="D43" s="211"/>
      <c r="E43" s="214"/>
      <c r="F43" s="30"/>
      <c r="G43" s="31"/>
      <c r="H43" s="21"/>
    </row>
    <row r="44" spans="1:8" ht="19.5" customHeight="1" x14ac:dyDescent="0.15">
      <c r="A44" s="150" t="s">
        <v>267</v>
      </c>
      <c r="B44" s="120" t="s">
        <v>285</v>
      </c>
      <c r="C44" s="114"/>
      <c r="D44" s="211"/>
      <c r="E44" s="214"/>
      <c r="F44" s="30"/>
      <c r="G44" s="31"/>
      <c r="H44" s="21"/>
    </row>
    <row r="45" spans="1:8" ht="19.5" customHeight="1" x14ac:dyDescent="0.15">
      <c r="A45" s="150" t="s">
        <v>268</v>
      </c>
      <c r="B45" s="120" t="s">
        <v>286</v>
      </c>
      <c r="C45" s="15"/>
      <c r="D45" s="211"/>
      <c r="E45" s="214"/>
      <c r="F45" s="30"/>
      <c r="G45" s="31"/>
      <c r="H45" s="21"/>
    </row>
    <row r="46" spans="1:8" x14ac:dyDescent="0.15">
      <c r="A46" s="150" t="s">
        <v>269</v>
      </c>
      <c r="B46" s="120" t="s">
        <v>287</v>
      </c>
      <c r="C46" s="114"/>
      <c r="D46" s="211"/>
      <c r="E46" s="214"/>
      <c r="F46" s="30"/>
      <c r="G46" s="31"/>
      <c r="H46" s="21"/>
    </row>
    <row r="47" spans="1:8" ht="19.5" customHeight="1" x14ac:dyDescent="0.15">
      <c r="A47" s="150" t="s">
        <v>270</v>
      </c>
      <c r="B47" s="120" t="s">
        <v>288</v>
      </c>
      <c r="C47" s="114"/>
      <c r="D47" s="211"/>
      <c r="E47" s="214"/>
      <c r="F47" s="30"/>
      <c r="G47" s="31"/>
      <c r="H47" s="21"/>
    </row>
    <row r="48" spans="1:8" x14ac:dyDescent="0.15">
      <c r="A48" s="150" t="s">
        <v>271</v>
      </c>
      <c r="B48" s="120" t="s">
        <v>289</v>
      </c>
      <c r="C48" s="114"/>
      <c r="D48" s="211"/>
      <c r="E48" s="214"/>
      <c r="F48" s="30"/>
      <c r="G48" s="31"/>
      <c r="H48" s="21"/>
    </row>
    <row r="49" spans="1:8" ht="19.5" customHeight="1" thickBot="1" x14ac:dyDescent="0.2">
      <c r="A49" s="153" t="s">
        <v>272</v>
      </c>
      <c r="B49" s="154" t="s">
        <v>290</v>
      </c>
      <c r="C49" s="16"/>
      <c r="D49" s="212"/>
      <c r="E49" s="215"/>
      <c r="F49" s="33"/>
      <c r="G49" s="34"/>
      <c r="H49" s="5"/>
    </row>
    <row r="50" spans="1:8" ht="17.45" customHeight="1" x14ac:dyDescent="0.15">
      <c r="A50" s="24" t="s">
        <v>88</v>
      </c>
      <c r="B50" s="147" t="s">
        <v>43</v>
      </c>
    </row>
    <row r="51" spans="1:8" x14ac:dyDescent="0.15">
      <c r="A51" s="24"/>
      <c r="B51" s="147" t="s">
        <v>44</v>
      </c>
    </row>
    <row r="52" spans="1:8" x14ac:dyDescent="0.15">
      <c r="B52" s="147" t="s">
        <v>45</v>
      </c>
    </row>
    <row r="53" spans="1:8" x14ac:dyDescent="0.15">
      <c r="B53" s="147" t="s">
        <v>46</v>
      </c>
    </row>
    <row r="54" spans="1:8" x14ac:dyDescent="0.15">
      <c r="B54" s="147" t="s">
        <v>47</v>
      </c>
    </row>
    <row r="55" spans="1:8" x14ac:dyDescent="0.15">
      <c r="B55" s="147" t="s">
        <v>48</v>
      </c>
    </row>
  </sheetData>
  <mergeCells count="7">
    <mergeCell ref="F4:G4"/>
    <mergeCell ref="D6:D49"/>
    <mergeCell ref="E6:E49"/>
    <mergeCell ref="A4:A5"/>
    <mergeCell ref="B4:B5"/>
    <mergeCell ref="C4:C5"/>
    <mergeCell ref="D4:E4"/>
  </mergeCells>
  <phoneticPr fontId="3"/>
  <dataValidations count="1">
    <dataValidation type="list" allowBlank="1" showInputMessage="1" showErrorMessage="1" sqref="D6:E6 F6:G49" xr:uid="{9AE3A843-CDF5-4F1F-A0A2-DC2C9A8A1C68}">
      <formula1>$A$50:$A$51</formula1>
    </dataValidation>
  </dataValidations>
  <hyperlinks>
    <hyperlink ref="B3" r:id="rId1" xr:uid="{988996F9-4616-470C-AE42-B01FF53FDA61}"/>
  </hyperlinks>
  <pageMargins left="0.6692913385826772" right="0" top="0.78740157480314965" bottom="0.59055118110236227" header="0.51181102362204722" footer="0.51181102362204722"/>
  <pageSetup paperSize="9" scale="76" orientation="portrait" horizontalDpi="4294967293" r:id="rId2"/>
  <headerFooter alignWithMargins="0"/>
  <rowBreaks count="1" manualBreakCount="1">
    <brk id="4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C33"/>
  <sheetViews>
    <sheetView zoomScaleNormal="100" workbookViewId="0">
      <selection activeCell="C10" sqref="C10"/>
    </sheetView>
  </sheetViews>
  <sheetFormatPr defaultRowHeight="13.5" x14ac:dyDescent="0.15"/>
  <cols>
    <col min="1" max="1" width="3.125" customWidth="1"/>
    <col min="2" max="2" width="28" customWidth="1"/>
    <col min="3" max="3" width="54.125" customWidth="1"/>
    <col min="4" max="4" width="1.625" customWidth="1"/>
  </cols>
  <sheetData>
    <row r="1" spans="1:3" x14ac:dyDescent="0.15">
      <c r="A1" s="9"/>
    </row>
    <row r="2" spans="1:3" ht="18" thickBot="1" x14ac:dyDescent="0.2">
      <c r="A2" s="2" t="s">
        <v>221</v>
      </c>
    </row>
    <row r="3" spans="1:3" ht="24.95" customHeight="1" thickBot="1" x14ac:dyDescent="0.2">
      <c r="A3" s="9"/>
      <c r="B3" s="42" t="s">
        <v>90</v>
      </c>
      <c r="C3" s="43" t="s">
        <v>84</v>
      </c>
    </row>
    <row r="4" spans="1:3" ht="24.95" customHeight="1" x14ac:dyDescent="0.15">
      <c r="A4" s="9"/>
      <c r="B4" s="92"/>
      <c r="C4" s="93"/>
    </row>
    <row r="5" spans="1:3" ht="24.95" customHeight="1" x14ac:dyDescent="0.15">
      <c r="B5" s="94"/>
      <c r="C5" s="95"/>
    </row>
    <row r="6" spans="1:3" ht="24.95" customHeight="1" x14ac:dyDescent="0.15">
      <c r="B6" s="94"/>
      <c r="C6" s="95"/>
    </row>
    <row r="7" spans="1:3" ht="24.95" customHeight="1" x14ac:dyDescent="0.15">
      <c r="B7" s="94"/>
      <c r="C7" s="95"/>
    </row>
    <row r="8" spans="1:3" ht="24.95" customHeight="1" x14ac:dyDescent="0.15">
      <c r="B8" s="94"/>
      <c r="C8" s="95"/>
    </row>
    <row r="9" spans="1:3" ht="24.95" customHeight="1" thickBot="1" x14ac:dyDescent="0.2">
      <c r="B9" s="96"/>
      <c r="C9" s="97"/>
    </row>
    <row r="10" spans="1:3" ht="21" customHeight="1" x14ac:dyDescent="0.15">
      <c r="C10" s="91" t="s">
        <v>324</v>
      </c>
    </row>
    <row r="11" spans="1:3" ht="24.95" customHeight="1" x14ac:dyDescent="0.15"/>
    <row r="12" spans="1:3" ht="18" thickBot="1" x14ac:dyDescent="0.2">
      <c r="A12" s="2" t="s">
        <v>222</v>
      </c>
    </row>
    <row r="13" spans="1:3" ht="24.95" customHeight="1" thickBot="1" x14ac:dyDescent="0.2">
      <c r="A13" s="9"/>
      <c r="B13" s="42" t="s">
        <v>90</v>
      </c>
      <c r="C13" s="43" t="s">
        <v>84</v>
      </c>
    </row>
    <row r="14" spans="1:3" ht="24.95" customHeight="1" x14ac:dyDescent="0.15">
      <c r="A14" s="9"/>
      <c r="B14" s="92"/>
      <c r="C14" s="93"/>
    </row>
    <row r="15" spans="1:3" ht="24.95" customHeight="1" x14ac:dyDescent="0.15">
      <c r="B15" s="94"/>
      <c r="C15" s="95"/>
    </row>
    <row r="16" spans="1:3" ht="24.95" customHeight="1" x14ac:dyDescent="0.15">
      <c r="B16" s="94"/>
      <c r="C16" s="95"/>
    </row>
    <row r="17" spans="1:3" ht="24.95" customHeight="1" x14ac:dyDescent="0.15">
      <c r="B17" s="94"/>
      <c r="C17" s="95"/>
    </row>
    <row r="18" spans="1:3" ht="24.95" customHeight="1" x14ac:dyDescent="0.15">
      <c r="B18" s="94"/>
      <c r="C18" s="95"/>
    </row>
    <row r="19" spans="1:3" ht="24.95" customHeight="1" thickBot="1" x14ac:dyDescent="0.2">
      <c r="B19" s="96"/>
      <c r="C19" s="97"/>
    </row>
    <row r="20" spans="1:3" ht="15.75" customHeight="1" x14ac:dyDescent="0.15">
      <c r="C20" s="91" t="s">
        <v>324</v>
      </c>
    </row>
    <row r="21" spans="1:3" ht="15.75" customHeight="1" x14ac:dyDescent="0.15"/>
    <row r="23" spans="1:3" ht="18" thickBot="1" x14ac:dyDescent="0.2">
      <c r="A23" s="2" t="s">
        <v>223</v>
      </c>
      <c r="B23" s="2"/>
    </row>
    <row r="24" spans="1:3" ht="24.95" customHeight="1" thickBot="1" x14ac:dyDescent="0.2">
      <c r="B24" s="44" t="s">
        <v>91</v>
      </c>
      <c r="C24" s="45" t="s">
        <v>92</v>
      </c>
    </row>
    <row r="25" spans="1:3" ht="45" customHeight="1" x14ac:dyDescent="0.15">
      <c r="B25" s="8"/>
      <c r="C25" s="17"/>
    </row>
    <row r="26" spans="1:3" ht="45" customHeight="1" x14ac:dyDescent="0.15">
      <c r="B26" s="7"/>
      <c r="C26" s="18"/>
    </row>
    <row r="27" spans="1:3" ht="45" customHeight="1" thickBot="1" x14ac:dyDescent="0.2">
      <c r="B27" s="6"/>
      <c r="C27" s="19"/>
    </row>
    <row r="28" spans="1:3" ht="21" customHeight="1" x14ac:dyDescent="0.15">
      <c r="C28" s="91" t="s">
        <v>324</v>
      </c>
    </row>
    <row r="29" spans="1:3" ht="21" customHeight="1" thickBot="1" x14ac:dyDescent="0.2">
      <c r="C29" s="91"/>
    </row>
    <row r="30" spans="1:3" ht="21" customHeight="1" x14ac:dyDescent="0.15">
      <c r="B30" s="100" t="s">
        <v>96</v>
      </c>
      <c r="C30" s="103"/>
    </row>
    <row r="31" spans="1:3" ht="21" customHeight="1" x14ac:dyDescent="0.15">
      <c r="B31" s="101" t="s">
        <v>97</v>
      </c>
      <c r="C31" s="104"/>
    </row>
    <row r="32" spans="1:3" ht="21" customHeight="1" thickBot="1" x14ac:dyDescent="0.2">
      <c r="B32" s="102" t="s">
        <v>98</v>
      </c>
      <c r="C32" s="105"/>
    </row>
    <row r="33" spans="1:3" ht="30" customHeight="1" x14ac:dyDescent="0.15">
      <c r="A33" s="98"/>
      <c r="C33" s="99" t="s">
        <v>95</v>
      </c>
    </row>
  </sheetData>
  <phoneticPr fontId="3"/>
  <pageMargins left="0.6692913385826772" right="0"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19"/>
  <sheetViews>
    <sheetView workbookViewId="0">
      <selection activeCell="D29" sqref="D29"/>
    </sheetView>
  </sheetViews>
  <sheetFormatPr defaultRowHeight="13.5" x14ac:dyDescent="0.15"/>
  <cols>
    <col min="1" max="1" width="13.25" customWidth="1"/>
    <col min="2" max="2" width="74.125" customWidth="1"/>
    <col min="3" max="3" width="1.625" customWidth="1"/>
  </cols>
  <sheetData>
    <row r="1" spans="1:2" ht="23.25" customHeight="1" x14ac:dyDescent="0.15">
      <c r="A1" s="2" t="s">
        <v>93</v>
      </c>
    </row>
    <row r="2" spans="1:2" ht="43.5" customHeight="1" x14ac:dyDescent="0.15">
      <c r="A2" s="73"/>
      <c r="B2" s="74"/>
    </row>
    <row r="3" spans="1:2" ht="43.5" customHeight="1" x14ac:dyDescent="0.15">
      <c r="A3" s="75"/>
      <c r="B3" s="76"/>
    </row>
    <row r="4" spans="1:2" ht="43.5" customHeight="1" x14ac:dyDescent="0.15">
      <c r="A4" s="75"/>
      <c r="B4" s="76"/>
    </row>
    <row r="5" spans="1:2" ht="43.5" customHeight="1" x14ac:dyDescent="0.15">
      <c r="A5" s="75"/>
      <c r="B5" s="76"/>
    </row>
    <row r="6" spans="1:2" ht="43.5" customHeight="1" x14ac:dyDescent="0.15">
      <c r="A6" s="75"/>
      <c r="B6" s="76"/>
    </row>
    <row r="7" spans="1:2" ht="43.5" customHeight="1" x14ac:dyDescent="0.15">
      <c r="A7" s="75"/>
      <c r="B7" s="76"/>
    </row>
    <row r="8" spans="1:2" ht="43.5" customHeight="1" x14ac:dyDescent="0.15">
      <c r="A8" s="75"/>
      <c r="B8" s="76"/>
    </row>
    <row r="9" spans="1:2" ht="43.5" customHeight="1" x14ac:dyDescent="0.15">
      <c r="A9" s="75"/>
      <c r="B9" s="76"/>
    </row>
    <row r="10" spans="1:2" ht="43.5" customHeight="1" x14ac:dyDescent="0.15">
      <c r="A10" s="75"/>
      <c r="B10" s="76"/>
    </row>
    <row r="11" spans="1:2" ht="43.5" customHeight="1" x14ac:dyDescent="0.15">
      <c r="A11" s="75"/>
      <c r="B11" s="76"/>
    </row>
    <row r="12" spans="1:2" ht="43.5" customHeight="1" x14ac:dyDescent="0.15">
      <c r="A12" s="75"/>
      <c r="B12" s="76"/>
    </row>
    <row r="13" spans="1:2" ht="43.5" customHeight="1" x14ac:dyDescent="0.15">
      <c r="A13" s="75"/>
      <c r="B13" s="76"/>
    </row>
    <row r="14" spans="1:2" ht="43.5" customHeight="1" x14ac:dyDescent="0.15">
      <c r="A14" s="75"/>
      <c r="B14" s="76"/>
    </row>
    <row r="15" spans="1:2" ht="43.5" customHeight="1" x14ac:dyDescent="0.15">
      <c r="A15" s="75"/>
      <c r="B15" s="76"/>
    </row>
    <row r="16" spans="1:2" ht="43.5" customHeight="1" x14ac:dyDescent="0.15">
      <c r="A16" s="75"/>
      <c r="B16" s="76"/>
    </row>
    <row r="17" spans="1:2" ht="43.5" customHeight="1" x14ac:dyDescent="0.15">
      <c r="A17" s="75"/>
      <c r="B17" s="76"/>
    </row>
    <row r="18" spans="1:2" ht="43.5" customHeight="1" x14ac:dyDescent="0.15">
      <c r="A18" s="75"/>
      <c r="B18" s="76"/>
    </row>
    <row r="19" spans="1:2" ht="43.5" customHeight="1" x14ac:dyDescent="0.15">
      <c r="A19" s="77"/>
      <c r="B19" s="7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質問１</vt:lpstr>
      <vt:lpstr>質問２</vt:lpstr>
      <vt:lpstr>質問3</vt:lpstr>
      <vt:lpstr>質問4～6 </vt:lpstr>
      <vt:lpstr>別紙</vt:lpstr>
      <vt:lpstr>質問１!Print_Area</vt:lpstr>
      <vt:lpstr>質問3!Print_Area</vt:lpstr>
      <vt:lpstr>'質問4～6 '!Print_Area</vt:lpstr>
      <vt:lpstr>質問１!Print_Titles</vt:lpstr>
      <vt:lpstr>質問２!Print_Titles</vt:lpstr>
      <vt:lpstr>質問3!Print_Titles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測定分析 日本環境</cp:lastModifiedBy>
  <cp:lastPrinted>2023-09-19T01:01:56Z</cp:lastPrinted>
  <dcterms:created xsi:type="dcterms:W3CDTF">2005-02-28T01:19:23Z</dcterms:created>
  <dcterms:modified xsi:type="dcterms:W3CDTF">2023-12-04T00:40:45Z</dcterms:modified>
</cp:coreProperties>
</file>