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3_技術部\G JIS原案作成委員会関係_JEMCA\平成30年度_排ガスJIS利用アンケート関連\H30排ガス関係JISアンケート\HPにUPLOAD180926\"/>
    </mc:Choice>
  </mc:AlternateContent>
  <bookViews>
    <workbookView xWindow="0" yWindow="0" windowWidth="28800" windowHeight="11910"/>
  </bookViews>
  <sheets>
    <sheet name="質問１" sheetId="7" r:id="rId1"/>
    <sheet name="質問２" sheetId="16" r:id="rId2"/>
    <sheet name="質問３" sheetId="19" r:id="rId3"/>
    <sheet name="質問4～6 " sheetId="17" r:id="rId4"/>
    <sheet name="別紙" sheetId="15" r:id="rId5"/>
    <sheet name="参考表１~2大気環境基準等" sheetId="2" r:id="rId6"/>
    <sheet name="参考表3~5大気環境基準等" sheetId="20" r:id="rId7"/>
    <sheet name="参考表6特定悪臭物質" sheetId="18" r:id="rId8"/>
  </sheets>
  <definedNames>
    <definedName name="_xlnm.Print_Area" localSheetId="5">'参考表１~2大気環境基準等'!$A$1:$D$29</definedName>
    <definedName name="_xlnm.Print_Area" localSheetId="0">質問１!$A$2:$L$41</definedName>
    <definedName name="_xlnm.Print_Area" localSheetId="3">'質問4～6 '!$A$1:$C$33</definedName>
    <definedName name="_xlnm.Print_Titles" localSheetId="0">質問１!$3:$4</definedName>
    <definedName name="_xlnm.Print_Titles" localSheetId="1">質問２!$1:$2</definedName>
    <definedName name="_xlnm.Print_Titles" localSheetId="2">質問３!$1:$2</definedName>
  </definedNames>
  <calcPr calcId="152511"/>
</workbook>
</file>

<file path=xl/sharedStrings.xml><?xml version="1.0" encoding="utf-8"?>
<sst xmlns="http://schemas.openxmlformats.org/spreadsheetml/2006/main" count="490" uniqueCount="429">
  <si>
    <t>ジクロロメタン</t>
  </si>
  <si>
    <t>トリクロロエチレン</t>
  </si>
  <si>
    <t>テトラクロロエチレン</t>
  </si>
  <si>
    <t>備考</t>
  </si>
  <si>
    <t>物質</t>
  </si>
  <si>
    <t>環境上の条件（設定年月日等）</t>
  </si>
  <si>
    <t>測定方法</t>
  </si>
  <si>
    <t>　　　</t>
    <phoneticPr fontId="3"/>
  </si>
  <si>
    <t>4. 光化学オキシダントとは、オゾン、パーオキシアセチルナイトレートその他の光化学反応により生成される酸化性物質（中性ヨウ化カリウム溶液からヨウ素を遊離するものに限り、二酸化窒素を除く。） をいう。</t>
    <phoneticPr fontId="3"/>
  </si>
  <si>
    <t>　　　</t>
    <phoneticPr fontId="3"/>
  </si>
  <si>
    <t>3. 二酸化窒素について、1時間値の1日平均値が0.04ppmから0.06ppmまでのゾーン内にある地域にあっては、原則としてこのゾーン内にこの水準を維持し、又はこれを大きく上回ることとならないよう努めるものとする。</t>
    <phoneticPr fontId="3"/>
  </si>
  <si>
    <t>1. 環境基準は、工業専用地域、車道その他一般公衆が通常生活していない地域または場所については、適用しない。</t>
    <phoneticPr fontId="3"/>
  </si>
  <si>
    <t>2. 浮遊粒子状物質とは大気中に浮遊する粒子状物質であってその粒径が 10μm以下のものをいう。</t>
    <phoneticPr fontId="3"/>
  </si>
  <si>
    <t>表１　大気汚染に係る環境基準</t>
    <rPh sb="0" eb="1">
      <t>ヒョウ</t>
    </rPh>
    <phoneticPr fontId="3"/>
  </si>
  <si>
    <t>環境上の条件</t>
  </si>
  <si>
    <t>ベンゼン</t>
  </si>
  <si>
    <t>キャニスター又は捕集管により採取した試料をガスクロマトグラフ質量分析計により測定する方法を標準法とする。また、当該物質に関し、標準法と同等以上の性能を有使用可能とする。</t>
  </si>
  <si>
    <t>2. ベンゼン等による大気の汚染に係る環境基準は、継続的に摂取される場合には人の健康を損なうおそれがある物質に係るものであることにかんがみ、将来にわたって人の健康に係る被害が未然に防止されるようにすることを旨として、その維持又は早期達成に努めるものとする。</t>
    <phoneticPr fontId="3"/>
  </si>
  <si>
    <t>媒　　　体</t>
  </si>
  <si>
    <t>測　定　方　法</t>
  </si>
  <si>
    <t>大　　　気</t>
  </si>
  <si>
    <r>
      <t>0.6pg-TEQ／m</t>
    </r>
    <r>
      <rPr>
        <vertAlign val="superscript"/>
        <sz val="11"/>
        <rFont val="ＭＳ Ｐゴシック"/>
        <family val="3"/>
        <charset val="128"/>
      </rPr>
      <t>3</t>
    </r>
    <r>
      <rPr>
        <sz val="11"/>
        <rFont val="ＭＳ Ｐゴシック"/>
        <family val="3"/>
        <charset val="128"/>
      </rPr>
      <t>以下</t>
    </r>
  </si>
  <si>
    <t>ポリウレタンフォームを装着した採取筒をろ紙後段に取り付けたエアサンプラーにより採取した試料を高分解能ガスクロマトグラフ質量分析計により測定する方法</t>
  </si>
  <si>
    <t>水　　　質</t>
  </si>
  <si>
    <t>（水底の底質を除く。）</t>
  </si>
  <si>
    <t>１pg-TEQ／l 以下</t>
  </si>
  <si>
    <t>日本工業規格Ｋ0312に定める方法</t>
  </si>
  <si>
    <t>水底の底質</t>
  </si>
  <si>
    <t>150pg-TEQ／g以下</t>
  </si>
  <si>
    <t>水底の底質中に含まれるダイオキシン類をソックスレー抽出し、高分解能ガスクロマトグラフ質量分析計により測定する方法</t>
  </si>
  <si>
    <t>土　　　壌</t>
  </si>
  <si>
    <t>1,000pg-TEQ／ｇ以下</t>
  </si>
  <si>
    <t>土壌中に含まれるダイオキシン類をソックスレー抽出し、高分解能ガスクロマトグラフ質量分析計により測定する方法</t>
  </si>
  <si>
    <t>備　考</t>
  </si>
  <si>
    <t>１　基準値は、2,3,7,8－四塩化ジベンゾ－パラ－ジオキシンの毒性に換算した値とする。</t>
  </si>
  <si>
    <t>２　大気及び水質（水底の底質を除く。）の基準値は、年間平均値とする。</t>
  </si>
  <si>
    <t>物質名</t>
    <rPh sb="0" eb="2">
      <t>ブッシツ</t>
    </rPh>
    <rPh sb="2" eb="3">
      <t>ナ</t>
    </rPh>
    <phoneticPr fontId="3"/>
  </si>
  <si>
    <t>測定方法</t>
    <rPh sb="0" eb="2">
      <t>ソクテイ</t>
    </rPh>
    <rPh sb="2" eb="4">
      <t>ホウホウ</t>
    </rPh>
    <phoneticPr fontId="3"/>
  </si>
  <si>
    <t>JIS K 0083により測定</t>
    <rPh sb="13" eb="15">
      <t>ソクテイ</t>
    </rPh>
    <phoneticPr fontId="3"/>
  </si>
  <si>
    <t>鉛及びその化合物（Ｐｂ）</t>
    <rPh sb="0" eb="1">
      <t>ナマリ</t>
    </rPh>
    <phoneticPr fontId="3"/>
  </si>
  <si>
    <t>10　～　30</t>
    <phoneticPr fontId="3"/>
  </si>
  <si>
    <t>硫黄酸化物（SOx）</t>
    <rPh sb="0" eb="2">
      <t>イオウ</t>
    </rPh>
    <rPh sb="2" eb="5">
      <t>サンカブツ</t>
    </rPh>
    <phoneticPr fontId="3"/>
  </si>
  <si>
    <t>総量規制</t>
    <rPh sb="0" eb="2">
      <t>ソウリョウ</t>
    </rPh>
    <rPh sb="2" eb="4">
      <t>キセイ</t>
    </rPh>
    <phoneticPr fontId="3"/>
  </si>
  <si>
    <t>JIS K 0103により測定</t>
    <phoneticPr fontId="3"/>
  </si>
  <si>
    <t>窒素酸化物（NOx）</t>
    <rPh sb="0" eb="2">
      <t>チッソ</t>
    </rPh>
    <rPh sb="2" eb="5">
      <t>サンカブツ</t>
    </rPh>
    <phoneticPr fontId="3"/>
  </si>
  <si>
    <t>JIS K 0104により測定</t>
    <phoneticPr fontId="3"/>
  </si>
  <si>
    <t>ふっ化水素（ＨＦ）</t>
    <rPh sb="2" eb="3">
      <t>カ</t>
    </rPh>
    <rPh sb="3" eb="5">
      <t>スイソ</t>
    </rPh>
    <phoneticPr fontId="3"/>
  </si>
  <si>
    <t>1.0　～　20</t>
    <phoneticPr fontId="3"/>
  </si>
  <si>
    <t>JIS K 0105により測定</t>
    <phoneticPr fontId="3"/>
  </si>
  <si>
    <t>JIS K 0106により測定</t>
    <rPh sb="13" eb="15">
      <t>ソクテイ</t>
    </rPh>
    <phoneticPr fontId="3"/>
  </si>
  <si>
    <t>塩化水素（ＨＣｌ）</t>
    <rPh sb="0" eb="2">
      <t>エンカ</t>
    </rPh>
    <rPh sb="2" eb="4">
      <t>スイソ</t>
    </rPh>
    <phoneticPr fontId="3"/>
  </si>
  <si>
    <t>80　～　700</t>
    <phoneticPr fontId="3"/>
  </si>
  <si>
    <t>JIS K 0107により測定</t>
    <phoneticPr fontId="3"/>
  </si>
  <si>
    <r>
      <t>塩素（Ｃｌ</t>
    </r>
    <r>
      <rPr>
        <vertAlign val="subscript"/>
        <sz val="11"/>
        <rFont val="ＭＳ Ｐゴシック"/>
        <family val="3"/>
        <charset val="128"/>
      </rPr>
      <t>2</t>
    </r>
    <r>
      <rPr>
        <sz val="11"/>
        <rFont val="ＭＳ Ｐゴシック"/>
        <family val="3"/>
        <charset val="128"/>
      </rPr>
      <t>）</t>
    </r>
    <rPh sb="0" eb="2">
      <t>エンソ</t>
    </rPh>
    <phoneticPr fontId="3"/>
  </si>
  <si>
    <t>1. 環境基準は、工業専用地域、車道その他一般公衆が通常生活していない地域または場所については、適用しない。</t>
    <phoneticPr fontId="3"/>
  </si>
  <si>
    <t>表２　有害大気汚染物質（ベンゼン等）に係る環境基準</t>
    <rPh sb="0" eb="1">
      <t>ヒョウ</t>
    </rPh>
    <phoneticPr fontId="3"/>
  </si>
  <si>
    <t>制定</t>
    <rPh sb="0" eb="2">
      <t>セイテイ</t>
    </rPh>
    <phoneticPr fontId="3"/>
  </si>
  <si>
    <t>K0085</t>
    <phoneticPr fontId="3"/>
  </si>
  <si>
    <t>K0086</t>
  </si>
  <si>
    <t>排ガス中のフェノール類分析方法</t>
    <rPh sb="0" eb="1">
      <t>ハイ</t>
    </rPh>
    <rPh sb="3" eb="4">
      <t>ナカ</t>
    </rPh>
    <rPh sb="10" eb="11">
      <t>ルイ</t>
    </rPh>
    <rPh sb="11" eb="13">
      <t>ブンセキ</t>
    </rPh>
    <rPh sb="13" eb="15">
      <t>ホウホウ</t>
    </rPh>
    <phoneticPr fontId="3"/>
  </si>
  <si>
    <t>K0087</t>
  </si>
  <si>
    <t>排ガス中のピリジン分析方法</t>
    <rPh sb="0" eb="1">
      <t>ハイ</t>
    </rPh>
    <rPh sb="3" eb="4">
      <t>ナカ</t>
    </rPh>
    <rPh sb="9" eb="11">
      <t>ブンセキ</t>
    </rPh>
    <rPh sb="11" eb="13">
      <t>ホウホウ</t>
    </rPh>
    <phoneticPr fontId="3"/>
  </si>
  <si>
    <t>K0088</t>
  </si>
  <si>
    <t>排ガス中のベンゼン分析方法</t>
    <rPh sb="0" eb="1">
      <t>ハイ</t>
    </rPh>
    <rPh sb="3" eb="4">
      <t>ナカ</t>
    </rPh>
    <rPh sb="9" eb="11">
      <t>ブンセキ</t>
    </rPh>
    <rPh sb="11" eb="13">
      <t>ホウホウ</t>
    </rPh>
    <phoneticPr fontId="3"/>
  </si>
  <si>
    <t>K0089</t>
  </si>
  <si>
    <t>排ガス中のアクロレイン分析方法</t>
    <rPh sb="0" eb="1">
      <t>ハイ</t>
    </rPh>
    <rPh sb="3" eb="4">
      <t>ナカ</t>
    </rPh>
    <rPh sb="11" eb="13">
      <t>ブンセキ</t>
    </rPh>
    <rPh sb="13" eb="15">
      <t>ホウホウ</t>
    </rPh>
    <phoneticPr fontId="3"/>
  </si>
  <si>
    <t>K0090</t>
  </si>
  <si>
    <t>排ガス中のホスゲン分析方法</t>
    <rPh sb="0" eb="1">
      <t>ハイ</t>
    </rPh>
    <rPh sb="3" eb="4">
      <t>ナカ</t>
    </rPh>
    <rPh sb="9" eb="11">
      <t>ブンセキ</t>
    </rPh>
    <rPh sb="11" eb="13">
      <t>ホウホウ</t>
    </rPh>
    <phoneticPr fontId="3"/>
  </si>
  <si>
    <t>K0091</t>
  </si>
  <si>
    <t>排ガス中のニ硫化炭素分析方法</t>
    <rPh sb="0" eb="1">
      <t>ハイ</t>
    </rPh>
    <rPh sb="3" eb="4">
      <t>ナカ</t>
    </rPh>
    <rPh sb="6" eb="8">
      <t>リュウカ</t>
    </rPh>
    <rPh sb="8" eb="10">
      <t>タンソ</t>
    </rPh>
    <rPh sb="10" eb="12">
      <t>ブンセキ</t>
    </rPh>
    <rPh sb="12" eb="14">
      <t>ホウホウ</t>
    </rPh>
    <phoneticPr fontId="3"/>
  </si>
  <si>
    <t>K0092</t>
  </si>
  <si>
    <t>排ガス中のメルカプタン分析方法</t>
    <rPh sb="0" eb="1">
      <t>ハイ</t>
    </rPh>
    <rPh sb="3" eb="4">
      <t>ナカ</t>
    </rPh>
    <rPh sb="11" eb="13">
      <t>ブンセキ</t>
    </rPh>
    <rPh sb="13" eb="15">
      <t>ホウホウ</t>
    </rPh>
    <phoneticPr fontId="3"/>
  </si>
  <si>
    <t>K0098</t>
  </si>
  <si>
    <t>排ガス中の一酸化炭素分析方法</t>
    <rPh sb="0" eb="1">
      <t>ハイ</t>
    </rPh>
    <rPh sb="3" eb="4">
      <t>ナカ</t>
    </rPh>
    <rPh sb="5" eb="6">
      <t>イチ</t>
    </rPh>
    <rPh sb="6" eb="8">
      <t>サンカ</t>
    </rPh>
    <rPh sb="8" eb="10">
      <t>タンソ</t>
    </rPh>
    <rPh sb="10" eb="12">
      <t>ブンセキ</t>
    </rPh>
    <rPh sb="12" eb="14">
      <t>ホウホウ</t>
    </rPh>
    <phoneticPr fontId="3"/>
  </si>
  <si>
    <t>K0099</t>
  </si>
  <si>
    <t>排ガス中のアンモニア分析方法</t>
    <rPh sb="0" eb="1">
      <t>ハイ</t>
    </rPh>
    <rPh sb="3" eb="4">
      <t>ナカ</t>
    </rPh>
    <rPh sb="10" eb="12">
      <t>ブンセキ</t>
    </rPh>
    <rPh sb="12" eb="14">
      <t>ホウホウ</t>
    </rPh>
    <phoneticPr fontId="3"/>
  </si>
  <si>
    <t>K0103</t>
  </si>
  <si>
    <t>排ガス中の硫黄酸化物分析方法</t>
    <rPh sb="0" eb="1">
      <t>ハイ</t>
    </rPh>
    <rPh sb="3" eb="4">
      <t>チュウ</t>
    </rPh>
    <rPh sb="5" eb="7">
      <t>イオウ</t>
    </rPh>
    <rPh sb="7" eb="9">
      <t>サンカ</t>
    </rPh>
    <rPh sb="9" eb="10">
      <t>ブツ</t>
    </rPh>
    <rPh sb="10" eb="12">
      <t>ブンセキ</t>
    </rPh>
    <rPh sb="12" eb="14">
      <t>ホウホウ</t>
    </rPh>
    <phoneticPr fontId="3"/>
  </si>
  <si>
    <t>K0104</t>
  </si>
  <si>
    <t>排ガス中の窒素酸化物分析方法</t>
    <rPh sb="0" eb="1">
      <t>ハイ</t>
    </rPh>
    <rPh sb="3" eb="4">
      <t>ナカ</t>
    </rPh>
    <rPh sb="5" eb="7">
      <t>チッソ</t>
    </rPh>
    <rPh sb="7" eb="10">
      <t>サンカブツ</t>
    </rPh>
    <rPh sb="10" eb="12">
      <t>ブンセキ</t>
    </rPh>
    <rPh sb="12" eb="14">
      <t>ホウホウ</t>
    </rPh>
    <phoneticPr fontId="3"/>
  </si>
  <si>
    <t>K0105</t>
  </si>
  <si>
    <t>排ガス中のふっ素化合物分析方法</t>
  </si>
  <si>
    <t>K0106</t>
  </si>
  <si>
    <t>排ガス中の塩素分析方法</t>
    <rPh sb="5" eb="6">
      <t>エン</t>
    </rPh>
    <phoneticPr fontId="3"/>
  </si>
  <si>
    <t>K0107</t>
  </si>
  <si>
    <t>排ガス中の塩化水素分析方法</t>
    <rPh sb="5" eb="7">
      <t>エンカ</t>
    </rPh>
    <rPh sb="7" eb="8">
      <t>スイ</t>
    </rPh>
    <phoneticPr fontId="3"/>
  </si>
  <si>
    <t>K0108</t>
  </si>
  <si>
    <t>排ガス中の硫化水素分析方法</t>
    <rPh sb="5" eb="7">
      <t>リュウカ</t>
    </rPh>
    <rPh sb="7" eb="8">
      <t>スイ</t>
    </rPh>
    <phoneticPr fontId="3"/>
  </si>
  <si>
    <t>K0109</t>
  </si>
  <si>
    <t>排ガス中のシアン化水素分析方法</t>
    <rPh sb="8" eb="9">
      <t>カ</t>
    </rPh>
    <rPh sb="9" eb="11">
      <t>スイソ</t>
    </rPh>
    <phoneticPr fontId="3"/>
  </si>
  <si>
    <t>K0301</t>
    <phoneticPr fontId="3"/>
  </si>
  <si>
    <t>排ガス中の酸素分析方法</t>
    <rPh sb="5" eb="7">
      <t>サンソ</t>
    </rPh>
    <rPh sb="7" eb="9">
      <t>ブンセキ</t>
    </rPh>
    <phoneticPr fontId="3"/>
  </si>
  <si>
    <t>K0303</t>
  </si>
  <si>
    <t>排ガス中のホルムアルデヒド分析方法</t>
    <rPh sb="13" eb="15">
      <t>ブンセキ</t>
    </rPh>
    <phoneticPr fontId="3"/>
  </si>
  <si>
    <t>Z8808</t>
    <phoneticPr fontId="3"/>
  </si>
  <si>
    <t>排ガス中のダスト濃度の測定方法</t>
    <rPh sb="0" eb="1">
      <t>ハイ</t>
    </rPh>
    <rPh sb="3" eb="4">
      <t>チュウ</t>
    </rPh>
    <rPh sb="8" eb="10">
      <t>ノウド</t>
    </rPh>
    <rPh sb="11" eb="13">
      <t>ソクテイ</t>
    </rPh>
    <rPh sb="13" eb="15">
      <t>ホウホウ</t>
    </rPh>
    <phoneticPr fontId="3"/>
  </si>
  <si>
    <t>溶液導電率法又は紫外線蛍光法 　（JIS B 7952)</t>
    <phoneticPr fontId="3"/>
  </si>
  <si>
    <t>非分散型赤外分析計を用いる方法　（JIS B 7951)</t>
    <phoneticPr fontId="3"/>
  </si>
  <si>
    <t>濾過捕集による重量濃度測定方法又はこの方法によって測定された重量濃度と直線的な関係を有する量が得られる光散乱法、圧電天びん法若しくはベータ線吸収法　（JIS B 7954)</t>
    <phoneticPr fontId="3"/>
  </si>
  <si>
    <t>ザルツマン試薬を用いる吸光光度法又はオゾンを用いる化学発光法        （JIS B 7953)</t>
    <phoneticPr fontId="3"/>
  </si>
  <si>
    <t>中性ヨウ化カリウム溶液を用いる吸光光度法若しくは電量法、紫外線吸収法又はエチレンを用いる化学発光法    　（JIS B 7957)</t>
    <phoneticPr fontId="3"/>
  </si>
  <si>
    <t>測定方法 （JIS該当）</t>
    <rPh sb="9" eb="11">
      <t>ガイトウ</t>
    </rPh>
    <phoneticPr fontId="3"/>
  </si>
  <si>
    <t>表３　ダイオキシン類による大気の汚染、水質の汚濁及び土壌の汚染に係る環境基準  　</t>
    <rPh sb="0" eb="1">
      <t>ヒョウ</t>
    </rPh>
    <rPh sb="9" eb="10">
      <t>ルイ</t>
    </rPh>
    <rPh sb="13" eb="15">
      <t>タイキ</t>
    </rPh>
    <rPh sb="16" eb="18">
      <t>オセン</t>
    </rPh>
    <rPh sb="19" eb="21">
      <t>スイシツ</t>
    </rPh>
    <rPh sb="22" eb="24">
      <t>オダク</t>
    </rPh>
    <rPh sb="24" eb="25">
      <t>オヨ</t>
    </rPh>
    <rPh sb="26" eb="28">
      <t>ドジョウ</t>
    </rPh>
    <rPh sb="29" eb="31">
      <t>オセン</t>
    </rPh>
    <rPh sb="32" eb="33">
      <t>カカ</t>
    </rPh>
    <rPh sb="34" eb="36">
      <t>カンキョウ</t>
    </rPh>
    <rPh sb="36" eb="38">
      <t>キジュン</t>
    </rPh>
    <phoneticPr fontId="3"/>
  </si>
  <si>
    <t>平成12年１月12日　環境庁告示第68号</t>
    <rPh sb="0" eb="2">
      <t>ヘイセイ</t>
    </rPh>
    <rPh sb="4" eb="5">
      <t>ネン</t>
    </rPh>
    <rPh sb="6" eb="7">
      <t>ツキ</t>
    </rPh>
    <rPh sb="9" eb="10">
      <t>ニチ</t>
    </rPh>
    <rPh sb="11" eb="14">
      <t>カンキョウチョウ</t>
    </rPh>
    <rPh sb="14" eb="16">
      <t>コクジ</t>
    </rPh>
    <rPh sb="16" eb="17">
      <t>ダイ</t>
    </rPh>
    <rPh sb="19" eb="20">
      <t>ゴウ</t>
    </rPh>
    <phoneticPr fontId="3"/>
  </si>
  <si>
    <t>排水</t>
    <rPh sb="0" eb="2">
      <t>ハイスイ</t>
    </rPh>
    <phoneticPr fontId="3"/>
  </si>
  <si>
    <t>排ガス</t>
    <rPh sb="0" eb="1">
      <t>ハイ</t>
    </rPh>
    <phoneticPr fontId="3"/>
  </si>
  <si>
    <t>ＪＩＳＫ０３１１による</t>
    <phoneticPr fontId="3"/>
  </si>
  <si>
    <t>ＪＩＳＫ０３１２による</t>
  </si>
  <si>
    <t>土壌</t>
    <rPh sb="0" eb="2">
      <t>ドジョウ</t>
    </rPh>
    <phoneticPr fontId="3"/>
  </si>
  <si>
    <t>ﾀﾞｲｵｷｼﾝ類に係る土壌調査マニュアル</t>
    <rPh sb="7" eb="8">
      <t>ルイ</t>
    </rPh>
    <rPh sb="9" eb="10">
      <t>カカ</t>
    </rPh>
    <rPh sb="11" eb="13">
      <t>ドジョウ</t>
    </rPh>
    <rPh sb="13" eb="15">
      <t>チョウサ</t>
    </rPh>
    <phoneticPr fontId="3"/>
  </si>
  <si>
    <t>ばいじん等</t>
    <rPh sb="4" eb="5">
      <t>トウ</t>
    </rPh>
    <phoneticPr fontId="3"/>
  </si>
  <si>
    <t>平成１２年１月１４日環水土第12号</t>
    <rPh sb="0" eb="2">
      <t>ヘイセイ</t>
    </rPh>
    <rPh sb="4" eb="5">
      <t>ネン</t>
    </rPh>
    <rPh sb="6" eb="7">
      <t>ツキ</t>
    </rPh>
    <rPh sb="9" eb="10">
      <t>ニチ</t>
    </rPh>
    <rPh sb="10" eb="11">
      <t>ワ</t>
    </rPh>
    <rPh sb="11" eb="13">
      <t>ミズツチ</t>
    </rPh>
    <rPh sb="13" eb="14">
      <t>ダイ</t>
    </rPh>
    <rPh sb="16" eb="17">
      <t>ゴウ</t>
    </rPh>
    <phoneticPr fontId="3"/>
  </si>
  <si>
    <t>一般廃棄物及び産業廃棄物の検定方法</t>
    <rPh sb="0" eb="2">
      <t>イッパン</t>
    </rPh>
    <rPh sb="2" eb="5">
      <t>ハイキブツ</t>
    </rPh>
    <rPh sb="5" eb="6">
      <t>オヨ</t>
    </rPh>
    <rPh sb="7" eb="9">
      <t>サンギョウ</t>
    </rPh>
    <rPh sb="9" eb="12">
      <t>ハイキブツ</t>
    </rPh>
    <rPh sb="13" eb="15">
      <t>ケンテイ</t>
    </rPh>
    <rPh sb="15" eb="17">
      <t>ホウホウ</t>
    </rPh>
    <phoneticPr fontId="3"/>
  </si>
  <si>
    <t>平成４年７月３日厚生省告示192号</t>
    <rPh sb="0" eb="2">
      <t>ヘイセイ</t>
    </rPh>
    <rPh sb="3" eb="4">
      <t>ネン</t>
    </rPh>
    <rPh sb="5" eb="6">
      <t>ツキ</t>
    </rPh>
    <rPh sb="7" eb="8">
      <t>ニチ</t>
    </rPh>
    <rPh sb="8" eb="11">
      <t>コウセイショウ</t>
    </rPh>
    <rPh sb="11" eb="13">
      <t>コクジ</t>
    </rPh>
    <rPh sb="16" eb="17">
      <t>ゴウ</t>
    </rPh>
    <phoneticPr fontId="3"/>
  </si>
  <si>
    <t>JIS番号</t>
    <rPh sb="3" eb="5">
      <t>バンゴウ</t>
    </rPh>
    <phoneticPr fontId="3"/>
  </si>
  <si>
    <t>使用している</t>
    <rPh sb="0" eb="2">
      <t>シヨウ</t>
    </rPh>
    <phoneticPr fontId="3"/>
  </si>
  <si>
    <t>使用していない</t>
    <rPh sb="0" eb="2">
      <t>シヨウ</t>
    </rPh>
    <phoneticPr fontId="3"/>
  </si>
  <si>
    <t>今後の取り扱い</t>
    <rPh sb="0" eb="2">
      <t>コンゴ</t>
    </rPh>
    <rPh sb="3" eb="4">
      <t>ト</t>
    </rPh>
    <rPh sb="5" eb="6">
      <t>アツカ</t>
    </rPh>
    <phoneticPr fontId="3"/>
  </si>
  <si>
    <t>使用目的：使用した際の目的（複数選択可）</t>
    <rPh sb="0" eb="2">
      <t>シヨウ</t>
    </rPh>
    <rPh sb="2" eb="4">
      <t>モクテキ</t>
    </rPh>
    <rPh sb="5" eb="7">
      <t>シヨウ</t>
    </rPh>
    <rPh sb="9" eb="10">
      <t>サイ</t>
    </rPh>
    <rPh sb="11" eb="13">
      <t>モクテキ</t>
    </rPh>
    <rPh sb="14" eb="16">
      <t>フクスウ</t>
    </rPh>
    <rPh sb="16" eb="18">
      <t>センタク</t>
    </rPh>
    <rPh sb="18" eb="19">
      <t>カ</t>
    </rPh>
    <phoneticPr fontId="3"/>
  </si>
  <si>
    <t>１．大防法規制基準との対比</t>
    <rPh sb="2" eb="3">
      <t>ダイ</t>
    </rPh>
    <rPh sb="3" eb="4">
      <t>ボウ</t>
    </rPh>
    <rPh sb="4" eb="5">
      <t>ホウ</t>
    </rPh>
    <rPh sb="5" eb="7">
      <t>キセイ</t>
    </rPh>
    <rPh sb="7" eb="9">
      <t>キジュン</t>
    </rPh>
    <rPh sb="11" eb="13">
      <t>タイヒ</t>
    </rPh>
    <phoneticPr fontId="3"/>
  </si>
  <si>
    <t>２．地域条例基準との対比</t>
    <rPh sb="2" eb="4">
      <t>チイキ</t>
    </rPh>
    <rPh sb="4" eb="6">
      <t>ジョウレイ</t>
    </rPh>
    <rPh sb="6" eb="8">
      <t>キジュン</t>
    </rPh>
    <rPh sb="10" eb="12">
      <t>タイヒ</t>
    </rPh>
    <phoneticPr fontId="3"/>
  </si>
  <si>
    <t>３．自主管理基準との対比</t>
    <rPh sb="2" eb="4">
      <t>ジシュ</t>
    </rPh>
    <rPh sb="4" eb="6">
      <t>カンリ</t>
    </rPh>
    <rPh sb="6" eb="8">
      <t>キジュン</t>
    </rPh>
    <rPh sb="10" eb="12">
      <t>タイヒ</t>
    </rPh>
    <phoneticPr fontId="3"/>
  </si>
  <si>
    <t>４．設備の性能等現状把握</t>
    <rPh sb="2" eb="4">
      <t>セツビ</t>
    </rPh>
    <rPh sb="5" eb="8">
      <t>セイノウトウ</t>
    </rPh>
    <rPh sb="8" eb="10">
      <t>ゲンジョウ</t>
    </rPh>
    <rPh sb="10" eb="12">
      <t>ハアク</t>
    </rPh>
    <phoneticPr fontId="3"/>
  </si>
  <si>
    <t>５．その他（ISO等）</t>
    <rPh sb="4" eb="5">
      <t>タ</t>
    </rPh>
    <rPh sb="9" eb="10">
      <t>トウ</t>
    </rPh>
    <phoneticPr fontId="3"/>
  </si>
  <si>
    <t>①重量測定</t>
    <rPh sb="1" eb="3">
      <t>ジュウリョウ</t>
    </rPh>
    <rPh sb="3" eb="5">
      <t>ソクテイ</t>
    </rPh>
    <phoneticPr fontId="3"/>
  </si>
  <si>
    <t>⑥（CEBHA試料採取用カートリッジ捕集）-HPLC法</t>
    <rPh sb="7" eb="9">
      <t>シリョウ</t>
    </rPh>
    <rPh sb="9" eb="12">
      <t>サイシュヨウ</t>
    </rPh>
    <phoneticPr fontId="3"/>
  </si>
  <si>
    <t>⑤（DNPH試料採取用カートリッジ捕集）-HPLC法</t>
    <rPh sb="6" eb="8">
      <t>シリョウ</t>
    </rPh>
    <rPh sb="8" eb="11">
      <t>サイシュヨウ</t>
    </rPh>
    <phoneticPr fontId="3"/>
  </si>
  <si>
    <t>④（DNPH吸収瓶捕集）-HPLC法</t>
    <phoneticPr fontId="3"/>
  </si>
  <si>
    <t>③（DNPH試料採取用カートリッジ捕集）-GC法</t>
    <rPh sb="6" eb="8">
      <t>シリョウ</t>
    </rPh>
    <rPh sb="8" eb="11">
      <t>サイシュヨウ</t>
    </rPh>
    <phoneticPr fontId="3"/>
  </si>
  <si>
    <t>②（DNPH吸収瓶捕集）-GC法</t>
    <rPh sb="15" eb="16">
      <t>ホウ</t>
    </rPh>
    <phoneticPr fontId="3"/>
  </si>
  <si>
    <t>①（ほう酸吸収瓶捕集）ーAHMT吸光光度法</t>
    <rPh sb="4" eb="5">
      <t>サン</t>
    </rPh>
    <rPh sb="5" eb="7">
      <t>キュウシュウ</t>
    </rPh>
    <rPh sb="7" eb="8">
      <t>ビン</t>
    </rPh>
    <rPh sb="8" eb="10">
      <t>ホシュウ</t>
    </rPh>
    <phoneticPr fontId="3"/>
  </si>
  <si>
    <t>④連続測定法</t>
    <rPh sb="1" eb="3">
      <t>レンゾク</t>
    </rPh>
    <rPh sb="3" eb="6">
      <t>ソクテイホウ</t>
    </rPh>
    <phoneticPr fontId="3"/>
  </si>
  <si>
    <t>①化学分析法（オルザット法）</t>
    <rPh sb="1" eb="3">
      <t>カガク</t>
    </rPh>
    <rPh sb="3" eb="6">
      <t>ブンセキホウ</t>
    </rPh>
    <rPh sb="12" eb="13">
      <t>ホウ</t>
    </rPh>
    <phoneticPr fontId="3"/>
  </si>
  <si>
    <t>①ガスクロマトグラフ法</t>
    <rPh sb="10" eb="11">
      <t>ホウ</t>
    </rPh>
    <phoneticPr fontId="3"/>
  </si>
  <si>
    <t>⑥ﾁｵｼｱﾝ酸水銀（Ⅱ）吸光光度法（附属書D：参考）</t>
    <rPh sb="6" eb="7">
      <t>サン</t>
    </rPh>
    <rPh sb="7" eb="9">
      <t>スイギン</t>
    </rPh>
    <rPh sb="12" eb="13">
      <t>キュウ</t>
    </rPh>
    <rPh sb="13" eb="14">
      <t>コウ</t>
    </rPh>
    <rPh sb="14" eb="16">
      <t>コウド</t>
    </rPh>
    <rPh sb="16" eb="17">
      <t>ホウ</t>
    </rPh>
    <rPh sb="18" eb="21">
      <t>フゾクショ</t>
    </rPh>
    <rPh sb="23" eb="25">
      <t>サンコウ</t>
    </rPh>
    <phoneticPr fontId="3"/>
  </si>
  <si>
    <t>⑤イオン電極法（附属書C）</t>
    <rPh sb="4" eb="6">
      <t>デンキョク</t>
    </rPh>
    <rPh sb="6" eb="7">
      <t>ホウ</t>
    </rPh>
    <rPh sb="8" eb="11">
      <t>フゾクショ</t>
    </rPh>
    <phoneticPr fontId="3"/>
  </si>
  <si>
    <t>④イオンクロマトグラフ法による同時分析法（附属書B)</t>
    <rPh sb="11" eb="12">
      <t>ホウ</t>
    </rPh>
    <rPh sb="21" eb="24">
      <t>フゾクショ</t>
    </rPh>
    <phoneticPr fontId="3"/>
  </si>
  <si>
    <t>③イオンクロマトグラフ法による同時分析法（附属書A)</t>
    <rPh sb="11" eb="12">
      <t>ホウ</t>
    </rPh>
    <rPh sb="15" eb="17">
      <t>ドウジ</t>
    </rPh>
    <rPh sb="17" eb="19">
      <t>ブンセキ</t>
    </rPh>
    <rPh sb="19" eb="20">
      <t>ホウ</t>
    </rPh>
    <rPh sb="21" eb="24">
      <t>フゾクショ</t>
    </rPh>
    <phoneticPr fontId="3"/>
  </si>
  <si>
    <t>②硝酸銀滴定法</t>
    <rPh sb="1" eb="3">
      <t>ショウサン</t>
    </rPh>
    <rPh sb="3" eb="4">
      <t>ギン</t>
    </rPh>
    <rPh sb="4" eb="5">
      <t>テキ</t>
    </rPh>
    <rPh sb="5" eb="6">
      <t>テイ</t>
    </rPh>
    <rPh sb="6" eb="7">
      <t>ホウ</t>
    </rPh>
    <phoneticPr fontId="3"/>
  </si>
  <si>
    <t>①イオンクロマトグラフ法</t>
    <phoneticPr fontId="3"/>
  </si>
  <si>
    <t>④二塩化3,4’-ｼﾞﾒﾁﾙﾍﾞﾝｼﾞｼﾞﾆｳﾑ吸光光度法(o-ﾄﾘｼﾞﾝ）（附属書A）</t>
    <rPh sb="1" eb="2">
      <t>ニ</t>
    </rPh>
    <rPh sb="2" eb="4">
      <t>エンカ</t>
    </rPh>
    <rPh sb="28" eb="32">
      <t>トリジン</t>
    </rPh>
    <rPh sb="39" eb="42">
      <t>フゾクショ</t>
    </rPh>
    <phoneticPr fontId="3"/>
  </si>
  <si>
    <t>③イオンクロマトグラフ法</t>
    <phoneticPr fontId="3"/>
  </si>
  <si>
    <t>②4-ﾋﾟﾘｼﾞﾝｶﾙﾎﾞﾝ酸ｰﾋﾟﾗｿﾞﾛﾝ吸光光度法（PCP)</t>
    <rPh sb="14" eb="15">
      <t>サン</t>
    </rPh>
    <phoneticPr fontId="3"/>
  </si>
  <si>
    <t>①2,2’-ｱｼﾞﾉｰﾋﾞｽ(3-ｴﾁﾙﾍﾞﾝｿﾞﾁｱｿﾞﾘﾝ-6-ｽﾙﾎﾝ酸吸光光度法</t>
    <rPh sb="38" eb="39">
      <t>サン</t>
    </rPh>
    <phoneticPr fontId="3"/>
  </si>
  <si>
    <t>④イオンクロマトグラフ法による同時分析法（附属書JA)</t>
    <phoneticPr fontId="3"/>
  </si>
  <si>
    <t>②イオン電極法</t>
    <rPh sb="4" eb="6">
      <t>デンキョク</t>
    </rPh>
    <rPh sb="6" eb="7">
      <t>ホウ</t>
    </rPh>
    <phoneticPr fontId="3"/>
  </si>
  <si>
    <t>①ランタンーアリザリンコンプレキソン吸光光度法</t>
    <phoneticPr fontId="3"/>
  </si>
  <si>
    <t>排ガス中のふっ素化合物分析方法</t>
    <phoneticPr fontId="3"/>
  </si>
  <si>
    <t>⑥イオンクロマトグラフ法による同時分析法（附属書JA)</t>
    <rPh sb="11" eb="12">
      <t>ホウ</t>
    </rPh>
    <rPh sb="15" eb="17">
      <t>ドウジ</t>
    </rPh>
    <rPh sb="17" eb="20">
      <t>ブンセキホウ</t>
    </rPh>
    <phoneticPr fontId="3"/>
  </si>
  <si>
    <r>
      <t>⑤ザルツマン吸光光度法(NO</t>
    </r>
    <r>
      <rPr>
        <vertAlign val="subscript"/>
        <sz val="10"/>
        <color indexed="8"/>
        <rFont val="ＭＳ Ｐゴシック"/>
        <family val="3"/>
        <charset val="128"/>
      </rPr>
      <t>2</t>
    </r>
    <r>
      <rPr>
        <sz val="10"/>
        <color indexed="8"/>
        <rFont val="ＭＳ Ｐゴシック"/>
        <family val="3"/>
        <charset val="128"/>
      </rPr>
      <t>のみ測定)</t>
    </r>
    <rPh sb="17" eb="19">
      <t>ソクテイ</t>
    </rPh>
    <phoneticPr fontId="3"/>
  </si>
  <si>
    <t>④フェノールジスルホン酸吸光光度法（PDS)</t>
    <rPh sb="11" eb="12">
      <t>サン</t>
    </rPh>
    <phoneticPr fontId="3"/>
  </si>
  <si>
    <t>③イオンクロマトグラフ法</t>
    <rPh sb="11" eb="12">
      <t>ホウ</t>
    </rPh>
    <phoneticPr fontId="3"/>
  </si>
  <si>
    <t>②ナフチルエチレンジアミン吸光光度法（NEDA)</t>
    <phoneticPr fontId="3"/>
  </si>
  <si>
    <t>①亜鉛還元ーナフチルエチレンジアミン吸光光度法（Zn-NEDA)</t>
    <rPh sb="1" eb="3">
      <t>アエン</t>
    </rPh>
    <rPh sb="3" eb="5">
      <t>カンゲン</t>
    </rPh>
    <phoneticPr fontId="3"/>
  </si>
  <si>
    <t>⑦イオンクロマトグラフ法による同時分析法（附属書JD)</t>
    <rPh sb="11" eb="12">
      <t>ホウ</t>
    </rPh>
    <rPh sb="15" eb="17">
      <t>ドウジ</t>
    </rPh>
    <rPh sb="17" eb="20">
      <t>ブンセキホウ</t>
    </rPh>
    <phoneticPr fontId="3"/>
  </si>
  <si>
    <t>⑥イオンクロマトグラフ法による同時分析法（附属書JC)</t>
    <rPh sb="11" eb="12">
      <t>ホウ</t>
    </rPh>
    <rPh sb="15" eb="17">
      <t>ドウジ</t>
    </rPh>
    <rPh sb="17" eb="20">
      <t>ブンセキホウ</t>
    </rPh>
    <phoneticPr fontId="3"/>
  </si>
  <si>
    <t>⑤中和滴定法（附属書JB）</t>
    <phoneticPr fontId="3"/>
  </si>
  <si>
    <t>④比濁法（光散乱法）（附属書JA）</t>
    <rPh sb="5" eb="6">
      <t>ヒカリ</t>
    </rPh>
    <rPh sb="6" eb="8">
      <t>サンラン</t>
    </rPh>
    <rPh sb="8" eb="9">
      <t>ホウ</t>
    </rPh>
    <phoneticPr fontId="3"/>
  </si>
  <si>
    <t>③沈殿滴定法（トリン法）（附属書A）</t>
    <rPh sb="1" eb="3">
      <t>チンデン</t>
    </rPh>
    <rPh sb="3" eb="4">
      <t>テキ</t>
    </rPh>
    <rPh sb="4" eb="5">
      <t>テイ</t>
    </rPh>
    <rPh sb="5" eb="6">
      <t>ホウ</t>
    </rPh>
    <rPh sb="10" eb="11">
      <t>ホウ</t>
    </rPh>
    <rPh sb="13" eb="16">
      <t>フゾクショ</t>
    </rPh>
    <phoneticPr fontId="3"/>
  </si>
  <si>
    <t>②沈殿滴定法（アルセナゾⅢ法）</t>
    <rPh sb="1" eb="3">
      <t>チンデン</t>
    </rPh>
    <rPh sb="3" eb="4">
      <t>テキ</t>
    </rPh>
    <rPh sb="4" eb="5">
      <t>テイ</t>
    </rPh>
    <rPh sb="5" eb="6">
      <t>ホウ</t>
    </rPh>
    <rPh sb="13" eb="14">
      <t>ホウ</t>
    </rPh>
    <phoneticPr fontId="3"/>
  </si>
  <si>
    <t>①イオンクロマトグラフ法</t>
    <rPh sb="11" eb="12">
      <t>ホウ</t>
    </rPh>
    <phoneticPr fontId="3"/>
  </si>
  <si>
    <t>③イオン電極法（附属書１）</t>
    <rPh sb="4" eb="6">
      <t>デンキョク</t>
    </rPh>
    <rPh sb="6" eb="7">
      <t>ホウ</t>
    </rPh>
    <rPh sb="8" eb="11">
      <t>フゾクショ</t>
    </rPh>
    <phoneticPr fontId="3"/>
  </si>
  <si>
    <t>②イオンクロマトグラフ法</t>
    <rPh sb="11" eb="12">
      <t>ホウ</t>
    </rPh>
    <phoneticPr fontId="3"/>
  </si>
  <si>
    <t>①インドフェノール青吸光光度法</t>
    <rPh sb="9" eb="10">
      <t>アオ</t>
    </rPh>
    <phoneticPr fontId="3"/>
  </si>
  <si>
    <t>④定電位電解法</t>
    <rPh sb="1" eb="2">
      <t>テイ</t>
    </rPh>
    <rPh sb="2" eb="4">
      <t>デンイ</t>
    </rPh>
    <rPh sb="4" eb="6">
      <t>デンカイ</t>
    </rPh>
    <rPh sb="6" eb="7">
      <t>ホウ</t>
    </rPh>
    <phoneticPr fontId="3"/>
  </si>
  <si>
    <t>③赤外線吸収法</t>
    <rPh sb="1" eb="4">
      <t>セキガイセン</t>
    </rPh>
    <rPh sb="4" eb="6">
      <t>キュウシュウ</t>
    </rPh>
    <rPh sb="6" eb="7">
      <t>ホウ</t>
    </rPh>
    <phoneticPr fontId="3"/>
  </si>
  <si>
    <t>②検知管法</t>
    <rPh sb="1" eb="4">
      <t>ケンチカン</t>
    </rPh>
    <rPh sb="4" eb="5">
      <t>ホウ</t>
    </rPh>
    <phoneticPr fontId="3"/>
  </si>
  <si>
    <t>①ジメチルフェニレンジアミン吸光光度法</t>
    <phoneticPr fontId="3"/>
  </si>
  <si>
    <t>①ジエチルジチオカルバミド酸銅吸光光度法</t>
    <rPh sb="13" eb="14">
      <t>サン</t>
    </rPh>
    <rPh sb="14" eb="15">
      <t>ドウ</t>
    </rPh>
    <phoneticPr fontId="3"/>
  </si>
  <si>
    <t>①ジフェニル尿素紫外吸光光度法</t>
    <rPh sb="6" eb="8">
      <t>ニョウソ</t>
    </rPh>
    <rPh sb="8" eb="10">
      <t>シガイ</t>
    </rPh>
    <phoneticPr fontId="3"/>
  </si>
  <si>
    <t>②ヘキシルレゾルシノール吸光光度法</t>
    <phoneticPr fontId="3"/>
  </si>
  <si>
    <t>②ジニトロベンゼン吸光光度法</t>
    <phoneticPr fontId="3"/>
  </si>
  <si>
    <t>③紫外吸光光度法</t>
    <rPh sb="1" eb="3">
      <t>シガイ</t>
    </rPh>
    <rPh sb="3" eb="5">
      <t>キュウコウ</t>
    </rPh>
    <rPh sb="5" eb="7">
      <t>コウド</t>
    </rPh>
    <rPh sb="7" eb="8">
      <t>ホウ</t>
    </rPh>
    <phoneticPr fontId="3"/>
  </si>
  <si>
    <t>②4-アミノアンチピリン吸光光度法</t>
    <phoneticPr fontId="3"/>
  </si>
  <si>
    <t>①ﾁｵ硫酸滴定法</t>
    <rPh sb="3" eb="5">
      <t>リュウサン</t>
    </rPh>
    <rPh sb="5" eb="6">
      <t>テキ</t>
    </rPh>
    <rPh sb="6" eb="7">
      <t>テイ</t>
    </rPh>
    <rPh sb="7" eb="8">
      <t>ホウ</t>
    </rPh>
    <phoneticPr fontId="3"/>
  </si>
  <si>
    <t>現行JISの問題点等</t>
    <rPh sb="0" eb="2">
      <t>ゲンコウ</t>
    </rPh>
    <rPh sb="6" eb="9">
      <t>モンダイテン</t>
    </rPh>
    <rPh sb="9" eb="10">
      <t>トウ</t>
    </rPh>
    <phoneticPr fontId="3"/>
  </si>
  <si>
    <t>分析方法</t>
    <rPh sb="0" eb="2">
      <t>ブンセキ</t>
    </rPh>
    <rPh sb="2" eb="4">
      <t>ホウホウ</t>
    </rPh>
    <phoneticPr fontId="3"/>
  </si>
  <si>
    <t>項目</t>
    <rPh sb="0" eb="2">
      <t>コウモク</t>
    </rPh>
    <phoneticPr fontId="3"/>
  </si>
  <si>
    <t>JIS</t>
    <phoneticPr fontId="3"/>
  </si>
  <si>
    <t>名　　称</t>
    <rPh sb="0" eb="1">
      <t>ナ</t>
    </rPh>
    <rPh sb="3" eb="4">
      <t>ショウ</t>
    </rPh>
    <phoneticPr fontId="3"/>
  </si>
  <si>
    <t>使用目的
(下記番号)</t>
    <rPh sb="0" eb="2">
      <t>シヨウ</t>
    </rPh>
    <rPh sb="2" eb="4">
      <t>モクテキ</t>
    </rPh>
    <rPh sb="6" eb="8">
      <t>カキ</t>
    </rPh>
    <rPh sb="8" eb="10">
      <t>バンゴウ</t>
    </rPh>
    <phoneticPr fontId="3"/>
  </si>
  <si>
    <t>JISとして
残す</t>
    <rPh sb="7" eb="8">
      <t>ノコ</t>
    </rPh>
    <phoneticPr fontId="3"/>
  </si>
  <si>
    <t>JISの
廃止</t>
    <rPh sb="5" eb="6">
      <t>ハイ</t>
    </rPh>
    <rPh sb="6" eb="7">
      <t>ト</t>
    </rPh>
    <phoneticPr fontId="3"/>
  </si>
  <si>
    <t>団体規格
でよい</t>
    <rPh sb="0" eb="2">
      <t>ダンタイ</t>
    </rPh>
    <rPh sb="2" eb="4">
      <t>キカク</t>
    </rPh>
    <phoneticPr fontId="3"/>
  </si>
  <si>
    <t>○</t>
    <phoneticPr fontId="3"/>
  </si>
  <si>
    <t>○</t>
    <phoneticPr fontId="3"/>
  </si>
  <si>
    <t>成　分</t>
    <rPh sb="0" eb="1">
      <t>ナ</t>
    </rPh>
    <rPh sb="2" eb="3">
      <t>ブン</t>
    </rPh>
    <phoneticPr fontId="3"/>
  </si>
  <si>
    <t>項　目</t>
    <rPh sb="0" eb="1">
      <t>コウ</t>
    </rPh>
    <rPh sb="2" eb="3">
      <t>メ</t>
    </rPh>
    <phoneticPr fontId="3"/>
  </si>
  <si>
    <t>意　見</t>
    <rPh sb="0" eb="1">
      <t>イ</t>
    </rPh>
    <rPh sb="2" eb="3">
      <t>ミ</t>
    </rPh>
    <phoneticPr fontId="3"/>
  </si>
  <si>
    <t>別　紙</t>
    <rPh sb="0" eb="1">
      <t>ベツ</t>
    </rPh>
    <rPh sb="2" eb="3">
      <t>カミ</t>
    </rPh>
    <phoneticPr fontId="3"/>
  </si>
  <si>
    <t>使用して
いるもの
に"○"</t>
    <rPh sb="0" eb="2">
      <t>シヨウ</t>
    </rPh>
    <phoneticPr fontId="3"/>
  </si>
  <si>
    <t>※　記入できない場合は、別紙にお願いします。</t>
    <phoneticPr fontId="3"/>
  </si>
  <si>
    <t>以上ご協力ありがとうございました。</t>
    <rPh sb="0" eb="2">
      <t>イジョウ</t>
    </rPh>
    <rPh sb="3" eb="5">
      <t>キョウリョク</t>
    </rPh>
    <phoneticPr fontId="3"/>
  </si>
  <si>
    <t>貴社（機関）名</t>
    <rPh sb="0" eb="2">
      <t>キシャ</t>
    </rPh>
    <rPh sb="3" eb="5">
      <t>キカン</t>
    </rPh>
    <rPh sb="6" eb="7">
      <t>ナ</t>
    </rPh>
    <phoneticPr fontId="3"/>
  </si>
  <si>
    <t>回答者ご氏名</t>
    <rPh sb="0" eb="2">
      <t>カイトウ</t>
    </rPh>
    <rPh sb="2" eb="3">
      <t>シャ</t>
    </rPh>
    <rPh sb="4" eb="6">
      <t>シメイ</t>
    </rPh>
    <phoneticPr fontId="3"/>
  </si>
  <si>
    <t>ご連絡先（ＴＥＬ）</t>
    <rPh sb="1" eb="3">
      <t>レンラク</t>
    </rPh>
    <rPh sb="3" eb="4">
      <t>サキ</t>
    </rPh>
    <phoneticPr fontId="3"/>
  </si>
  <si>
    <r>
      <t>K</t>
    </r>
    <r>
      <rPr>
        <sz val="11"/>
        <rFont val="ＭＳ Ｐゴシック"/>
        <family val="3"/>
        <charset val="128"/>
      </rPr>
      <t>0081</t>
    </r>
    <phoneticPr fontId="3"/>
  </si>
  <si>
    <t>改正</t>
    <rPh sb="0" eb="2">
      <t>カイセイ</t>
    </rPh>
    <phoneticPr fontId="3"/>
  </si>
  <si>
    <t>（確認）</t>
    <rPh sb="1" eb="3">
      <t>カクニン</t>
    </rPh>
    <phoneticPr fontId="3"/>
  </si>
  <si>
    <t>排ガス中のほう素分析方法</t>
    <rPh sb="0" eb="1">
      <t>ハイ</t>
    </rPh>
    <rPh sb="3" eb="4">
      <t>チュウ</t>
    </rPh>
    <rPh sb="7" eb="8">
      <t>ソ</t>
    </rPh>
    <rPh sb="8" eb="10">
      <t>ブンセキ</t>
    </rPh>
    <rPh sb="10" eb="12">
      <t>ホウホウ</t>
    </rPh>
    <phoneticPr fontId="3"/>
  </si>
  <si>
    <r>
      <t>K</t>
    </r>
    <r>
      <rPr>
        <sz val="11"/>
        <rFont val="ＭＳ Ｐゴシック"/>
        <family val="3"/>
        <charset val="128"/>
      </rPr>
      <t>0083</t>
    </r>
    <phoneticPr fontId="3"/>
  </si>
  <si>
    <t>排ガス中の金属分析方法</t>
    <phoneticPr fontId="3"/>
  </si>
  <si>
    <t>排ガス中の臭素化合物分析方法</t>
    <rPh sb="0" eb="1">
      <t>ハイ</t>
    </rPh>
    <rPh sb="3" eb="4">
      <t>チュウ</t>
    </rPh>
    <rPh sb="5" eb="7">
      <t>シュウソ</t>
    </rPh>
    <rPh sb="7" eb="10">
      <t>カゴウブツ</t>
    </rPh>
    <rPh sb="10" eb="12">
      <t>ブンセキ</t>
    </rPh>
    <rPh sb="12" eb="14">
      <t>ホウホウ</t>
    </rPh>
    <phoneticPr fontId="3"/>
  </si>
  <si>
    <r>
      <t>K</t>
    </r>
    <r>
      <rPr>
        <sz val="11"/>
        <rFont val="ＭＳ Ｐゴシック"/>
        <family val="3"/>
        <charset val="128"/>
      </rPr>
      <t>0095</t>
    </r>
    <phoneticPr fontId="3"/>
  </si>
  <si>
    <t>排ガス試料採取方法</t>
    <rPh sb="0" eb="1">
      <t>ハイ</t>
    </rPh>
    <rPh sb="3" eb="5">
      <t>シリョウ</t>
    </rPh>
    <rPh sb="5" eb="7">
      <t>サイシュ</t>
    </rPh>
    <rPh sb="7" eb="9">
      <t>ホウホウ</t>
    </rPh>
    <phoneticPr fontId="3"/>
  </si>
  <si>
    <r>
      <t>K</t>
    </r>
    <r>
      <rPr>
        <sz val="11"/>
        <rFont val="ＭＳ Ｐゴシック"/>
        <family val="3"/>
        <charset val="128"/>
      </rPr>
      <t>0110</t>
    </r>
    <phoneticPr fontId="3"/>
  </si>
  <si>
    <t>排ガス中の一酸化二窒素分析方法</t>
    <phoneticPr fontId="3"/>
  </si>
  <si>
    <t>排ガス中の二硫化炭素分析方法</t>
    <phoneticPr fontId="3"/>
  </si>
  <si>
    <t>K0222</t>
    <phoneticPr fontId="3"/>
  </si>
  <si>
    <t>排ガス中の水銀分析方法</t>
    <phoneticPr fontId="3"/>
  </si>
  <si>
    <t>排ガス中のダスト粒径分布の測定方法</t>
    <phoneticPr fontId="3"/>
  </si>
  <si>
    <r>
      <t>K030</t>
    </r>
    <r>
      <rPr>
        <sz val="11"/>
        <rFont val="ＭＳ Ｐゴシック"/>
        <family val="3"/>
        <charset val="128"/>
      </rPr>
      <t>2</t>
    </r>
    <phoneticPr fontId="3"/>
  </si>
  <si>
    <r>
      <t>K030</t>
    </r>
    <r>
      <rPr>
        <sz val="11"/>
        <rFont val="ＭＳ Ｐゴシック"/>
        <family val="3"/>
        <charset val="128"/>
      </rPr>
      <t>5</t>
    </r>
    <phoneticPr fontId="3"/>
  </si>
  <si>
    <t>排ガス中のトリクロロエチレン及びテトラクロロエチレン分析方法</t>
    <phoneticPr fontId="3"/>
  </si>
  <si>
    <r>
      <t>K03</t>
    </r>
    <r>
      <rPr>
        <sz val="11"/>
        <rFont val="ＭＳ Ｐゴシック"/>
        <family val="3"/>
        <charset val="128"/>
      </rPr>
      <t>11</t>
    </r>
    <phoneticPr fontId="3"/>
  </si>
  <si>
    <t>排ガス中のダイオキシン類の測定方法</t>
    <phoneticPr fontId="3"/>
  </si>
  <si>
    <t>Z7152</t>
    <phoneticPr fontId="3"/>
  </si>
  <si>
    <t>バーチャルインパクタによる排ガス中のＰＭ１０／ＰＭ２．５質量濃度測定方法</t>
    <phoneticPr fontId="3"/>
  </si>
  <si>
    <t>K0081</t>
  </si>
  <si>
    <t>①ICP発光分析法</t>
    <rPh sb="4" eb="6">
      <t>ハッコウ</t>
    </rPh>
    <rPh sb="6" eb="9">
      <t>ブンセキホウ</t>
    </rPh>
    <phoneticPr fontId="3"/>
  </si>
  <si>
    <t>②ICP質量分析法</t>
    <rPh sb="4" eb="6">
      <t>シツリョウ</t>
    </rPh>
    <rPh sb="6" eb="8">
      <t>ブンセキ</t>
    </rPh>
    <rPh sb="8" eb="9">
      <t>ホウ</t>
    </rPh>
    <phoneticPr fontId="3"/>
  </si>
  <si>
    <t>K0083</t>
    <phoneticPr fontId="3"/>
  </si>
  <si>
    <t>排ガス中の金属分析方法</t>
    <phoneticPr fontId="3"/>
  </si>
  <si>
    <t>カドミウム　①フレーム原子吸光法</t>
    <rPh sb="11" eb="15">
      <t>ゲンシキュウコウ</t>
    </rPh>
    <rPh sb="15" eb="16">
      <t>ホウ</t>
    </rPh>
    <phoneticPr fontId="3"/>
  </si>
  <si>
    <t>カドミウム　②電気加熱原子吸光法</t>
    <rPh sb="7" eb="9">
      <t>デンキ</t>
    </rPh>
    <rPh sb="9" eb="11">
      <t>カネツ</t>
    </rPh>
    <rPh sb="11" eb="15">
      <t>ゲンシキュウコウ</t>
    </rPh>
    <rPh sb="15" eb="16">
      <t>ホウ</t>
    </rPh>
    <phoneticPr fontId="3"/>
  </si>
  <si>
    <t>カドミウム　③ICP発光分光分析法</t>
    <rPh sb="10" eb="12">
      <t>ハッコウ</t>
    </rPh>
    <rPh sb="12" eb="14">
      <t>ブンコウ</t>
    </rPh>
    <rPh sb="14" eb="16">
      <t>ブンセキ</t>
    </rPh>
    <rPh sb="16" eb="17">
      <t>ホウ</t>
    </rPh>
    <phoneticPr fontId="3"/>
  </si>
  <si>
    <t>カドミウム　④ICP質量分析法</t>
    <rPh sb="10" eb="12">
      <t>シツリョウ</t>
    </rPh>
    <rPh sb="12" eb="14">
      <t>ブンセキ</t>
    </rPh>
    <rPh sb="14" eb="15">
      <t>ホウ</t>
    </rPh>
    <phoneticPr fontId="3"/>
  </si>
  <si>
    <t>鉛　①フレーム原子吸光法</t>
    <rPh sb="0" eb="1">
      <t>ナマリ</t>
    </rPh>
    <rPh sb="7" eb="11">
      <t>ゲンシキュウコウ</t>
    </rPh>
    <rPh sb="11" eb="12">
      <t>ホウ</t>
    </rPh>
    <phoneticPr fontId="3"/>
  </si>
  <si>
    <t>鉛　②電気加熱原子吸光法</t>
    <rPh sb="0" eb="1">
      <t>ナマリ</t>
    </rPh>
    <rPh sb="3" eb="5">
      <t>デンキ</t>
    </rPh>
    <rPh sb="5" eb="7">
      <t>カネツ</t>
    </rPh>
    <rPh sb="7" eb="11">
      <t>ゲンシキュウコウ</t>
    </rPh>
    <rPh sb="11" eb="12">
      <t>ホウ</t>
    </rPh>
    <phoneticPr fontId="3"/>
  </si>
  <si>
    <t>鉛　③ICP発光分光分析法</t>
    <rPh sb="0" eb="1">
      <t>ナマリ</t>
    </rPh>
    <rPh sb="6" eb="8">
      <t>ハッコウ</t>
    </rPh>
    <rPh sb="8" eb="10">
      <t>ブンコウ</t>
    </rPh>
    <rPh sb="10" eb="12">
      <t>ブンセキ</t>
    </rPh>
    <rPh sb="12" eb="13">
      <t>ホウ</t>
    </rPh>
    <phoneticPr fontId="3"/>
  </si>
  <si>
    <t>鉛　④ICP質量分析法</t>
    <rPh sb="0" eb="1">
      <t>ナマリ</t>
    </rPh>
    <rPh sb="6" eb="8">
      <t>シツリョウ</t>
    </rPh>
    <rPh sb="8" eb="10">
      <t>ブンセキ</t>
    </rPh>
    <rPh sb="10" eb="11">
      <t>ホウ</t>
    </rPh>
    <phoneticPr fontId="3"/>
  </si>
  <si>
    <t>ニッケル　①フレーム原子吸光法</t>
    <rPh sb="10" eb="14">
      <t>ゲンシキュウコウ</t>
    </rPh>
    <rPh sb="14" eb="15">
      <t>ホウ</t>
    </rPh>
    <phoneticPr fontId="3"/>
  </si>
  <si>
    <t>ニッケル　②電気加熱原子吸光法</t>
    <rPh sb="6" eb="8">
      <t>デンキ</t>
    </rPh>
    <rPh sb="8" eb="10">
      <t>カネツ</t>
    </rPh>
    <rPh sb="10" eb="14">
      <t>ゲンシキュウコウ</t>
    </rPh>
    <rPh sb="14" eb="15">
      <t>ホウ</t>
    </rPh>
    <phoneticPr fontId="3"/>
  </si>
  <si>
    <t>ニッケル　③ICP発光分光分析法</t>
    <rPh sb="9" eb="11">
      <t>ハッコウ</t>
    </rPh>
    <rPh sb="11" eb="13">
      <t>ブンコウ</t>
    </rPh>
    <rPh sb="13" eb="15">
      <t>ブンセキ</t>
    </rPh>
    <rPh sb="15" eb="16">
      <t>ホウ</t>
    </rPh>
    <phoneticPr fontId="3"/>
  </si>
  <si>
    <t>ニッケル　④ICP質量分析法</t>
    <rPh sb="9" eb="11">
      <t>シツリョウ</t>
    </rPh>
    <rPh sb="11" eb="13">
      <t>ブンセキ</t>
    </rPh>
    <rPh sb="13" eb="14">
      <t>ホウ</t>
    </rPh>
    <phoneticPr fontId="3"/>
  </si>
  <si>
    <t>ニッケル　⑤ジメチルグリオキシム吸光光度法</t>
    <rPh sb="16" eb="21">
      <t>キュウコウコウドホウ</t>
    </rPh>
    <phoneticPr fontId="3"/>
  </si>
  <si>
    <t>マンガン　①フレーム原子吸光法</t>
    <rPh sb="10" eb="14">
      <t>ゲンシキュウコウ</t>
    </rPh>
    <rPh sb="14" eb="15">
      <t>ホウ</t>
    </rPh>
    <phoneticPr fontId="3"/>
  </si>
  <si>
    <t>マンガン　②電気加熱原子吸光法</t>
    <rPh sb="6" eb="8">
      <t>デンキ</t>
    </rPh>
    <rPh sb="8" eb="10">
      <t>カネツ</t>
    </rPh>
    <rPh sb="10" eb="14">
      <t>ゲンシキュウコウ</t>
    </rPh>
    <rPh sb="14" eb="15">
      <t>ホウ</t>
    </rPh>
    <phoneticPr fontId="3"/>
  </si>
  <si>
    <t>マンガン　③ICP発光分光分析法</t>
    <rPh sb="9" eb="11">
      <t>ハッコウ</t>
    </rPh>
    <rPh sb="11" eb="13">
      <t>ブンコウ</t>
    </rPh>
    <rPh sb="13" eb="15">
      <t>ブンセキ</t>
    </rPh>
    <rPh sb="15" eb="16">
      <t>ホウ</t>
    </rPh>
    <phoneticPr fontId="3"/>
  </si>
  <si>
    <t>マンガン　④ICP質量分析法</t>
    <rPh sb="9" eb="11">
      <t>シツリョウ</t>
    </rPh>
    <rPh sb="11" eb="13">
      <t>ブンセキ</t>
    </rPh>
    <rPh sb="13" eb="14">
      <t>ホウ</t>
    </rPh>
    <phoneticPr fontId="3"/>
  </si>
  <si>
    <t>マンガン　⑤過よう素酸吸光光度法</t>
    <rPh sb="6" eb="7">
      <t>カ</t>
    </rPh>
    <rPh sb="9" eb="10">
      <t>ソ</t>
    </rPh>
    <rPh sb="10" eb="11">
      <t>サン</t>
    </rPh>
    <rPh sb="11" eb="16">
      <t>キュウコウコウドホウ</t>
    </rPh>
    <phoneticPr fontId="3"/>
  </si>
  <si>
    <t>バナジウム　①フレーム原子吸光法</t>
    <rPh sb="11" eb="15">
      <t>ゲンシキュウコウ</t>
    </rPh>
    <rPh sb="15" eb="16">
      <t>ホウ</t>
    </rPh>
    <phoneticPr fontId="3"/>
  </si>
  <si>
    <t>バナジウム　②電気加熱原子吸光法</t>
    <rPh sb="7" eb="9">
      <t>デンキ</t>
    </rPh>
    <rPh sb="9" eb="11">
      <t>カネツ</t>
    </rPh>
    <rPh sb="11" eb="15">
      <t>ゲンシキュウコウ</t>
    </rPh>
    <rPh sb="15" eb="16">
      <t>ホウ</t>
    </rPh>
    <phoneticPr fontId="3"/>
  </si>
  <si>
    <t>バナジウム　③ICP発光分光分析法</t>
    <rPh sb="10" eb="12">
      <t>ハッコウ</t>
    </rPh>
    <rPh sb="12" eb="14">
      <t>ブンコウ</t>
    </rPh>
    <rPh sb="14" eb="16">
      <t>ブンセキ</t>
    </rPh>
    <rPh sb="16" eb="17">
      <t>ホウ</t>
    </rPh>
    <phoneticPr fontId="3"/>
  </si>
  <si>
    <t>バナジウム　④ICP質量分析法</t>
    <rPh sb="10" eb="12">
      <t>シツリョウ</t>
    </rPh>
    <rPh sb="12" eb="14">
      <t>ブンセキ</t>
    </rPh>
    <rPh sb="14" eb="15">
      <t>ホウ</t>
    </rPh>
    <phoneticPr fontId="3"/>
  </si>
  <si>
    <t>バナジウム　⑤N-ベンゾイル-N-フェニルヒドロキシルアミン吸光光度法</t>
    <rPh sb="30" eb="35">
      <t>キュウコウコウドホウ</t>
    </rPh>
    <phoneticPr fontId="3"/>
  </si>
  <si>
    <t>クロム　①フレーム原子吸光法</t>
    <rPh sb="9" eb="13">
      <t>ゲンシキュウコウ</t>
    </rPh>
    <rPh sb="13" eb="14">
      <t>ホウ</t>
    </rPh>
    <phoneticPr fontId="3"/>
  </si>
  <si>
    <t>クロム　②電気加熱原子吸光法</t>
    <rPh sb="5" eb="7">
      <t>デンキ</t>
    </rPh>
    <rPh sb="7" eb="9">
      <t>カネツ</t>
    </rPh>
    <rPh sb="9" eb="13">
      <t>ゲンシキュウコウ</t>
    </rPh>
    <rPh sb="13" eb="14">
      <t>ホウ</t>
    </rPh>
    <phoneticPr fontId="3"/>
  </si>
  <si>
    <t>クロム　③ICP発光分光分析法</t>
    <rPh sb="8" eb="10">
      <t>ハッコウ</t>
    </rPh>
    <rPh sb="10" eb="12">
      <t>ブンコウ</t>
    </rPh>
    <rPh sb="12" eb="14">
      <t>ブンセキ</t>
    </rPh>
    <rPh sb="14" eb="15">
      <t>ホウ</t>
    </rPh>
    <phoneticPr fontId="3"/>
  </si>
  <si>
    <t>クロム　④ICP質量分析法</t>
    <rPh sb="8" eb="10">
      <t>シツリョウ</t>
    </rPh>
    <rPh sb="10" eb="12">
      <t>ブンセキ</t>
    </rPh>
    <rPh sb="12" eb="13">
      <t>ホウ</t>
    </rPh>
    <phoneticPr fontId="3"/>
  </si>
  <si>
    <t>クロム　⑤ジフェニルカルバジド吸光光度法</t>
    <rPh sb="15" eb="20">
      <t>キュウコウコウドホウ</t>
    </rPh>
    <phoneticPr fontId="3"/>
  </si>
  <si>
    <t>ベリリウム　①フレーム原子吸光法</t>
    <rPh sb="11" eb="15">
      <t>ゲンシキュウコウ</t>
    </rPh>
    <rPh sb="15" eb="16">
      <t>ホウ</t>
    </rPh>
    <phoneticPr fontId="3"/>
  </si>
  <si>
    <t>ベリリウム　②電気加熱原子吸光法</t>
    <rPh sb="7" eb="9">
      <t>デンキ</t>
    </rPh>
    <rPh sb="9" eb="11">
      <t>カネツ</t>
    </rPh>
    <rPh sb="11" eb="15">
      <t>ゲンシキュウコウ</t>
    </rPh>
    <rPh sb="15" eb="16">
      <t>ホウ</t>
    </rPh>
    <phoneticPr fontId="3"/>
  </si>
  <si>
    <t>ベリリウム　③ICP発光分光分析法</t>
    <rPh sb="10" eb="12">
      <t>ハッコウ</t>
    </rPh>
    <rPh sb="12" eb="14">
      <t>ブンコウ</t>
    </rPh>
    <rPh sb="14" eb="16">
      <t>ブンセキ</t>
    </rPh>
    <rPh sb="16" eb="17">
      <t>ホウ</t>
    </rPh>
    <phoneticPr fontId="3"/>
  </si>
  <si>
    <t>ベリリウム　④ICP質量分析法</t>
    <rPh sb="10" eb="12">
      <t>シツリョウ</t>
    </rPh>
    <rPh sb="12" eb="14">
      <t>ブンセキ</t>
    </rPh>
    <rPh sb="14" eb="15">
      <t>ホウ</t>
    </rPh>
    <phoneticPr fontId="3"/>
  </si>
  <si>
    <t>ひ素　②電気加熱原子吸光法</t>
    <rPh sb="1" eb="2">
      <t>ソ</t>
    </rPh>
    <rPh sb="4" eb="6">
      <t>デンキ</t>
    </rPh>
    <rPh sb="6" eb="8">
      <t>カネツ</t>
    </rPh>
    <rPh sb="8" eb="12">
      <t>ゲンシキュウコウ</t>
    </rPh>
    <rPh sb="12" eb="13">
      <t>ホウ</t>
    </rPh>
    <phoneticPr fontId="3"/>
  </si>
  <si>
    <t>ひ素　④ICP質量分析法</t>
    <rPh sb="1" eb="2">
      <t>ソ</t>
    </rPh>
    <rPh sb="7" eb="9">
      <t>シツリョウ</t>
    </rPh>
    <rPh sb="9" eb="11">
      <t>ブンセキ</t>
    </rPh>
    <rPh sb="11" eb="12">
      <t>ホウ</t>
    </rPh>
    <phoneticPr fontId="3"/>
  </si>
  <si>
    <t>ひ素　①水素化物発生-原子吸光法</t>
    <rPh sb="1" eb="2">
      <t>ソ</t>
    </rPh>
    <rPh sb="4" eb="7">
      <t>スイソカ</t>
    </rPh>
    <rPh sb="7" eb="8">
      <t>ブツ</t>
    </rPh>
    <rPh sb="8" eb="10">
      <t>ハッセイ</t>
    </rPh>
    <rPh sb="11" eb="15">
      <t>ゲンシキュウコウ</t>
    </rPh>
    <rPh sb="15" eb="16">
      <t>ホウ</t>
    </rPh>
    <phoneticPr fontId="3"/>
  </si>
  <si>
    <t>ひ素　③水素化物発生-ICP発光分光分析法</t>
    <rPh sb="1" eb="2">
      <t>ソ</t>
    </rPh>
    <rPh sb="4" eb="7">
      <t>スイソカ</t>
    </rPh>
    <rPh sb="7" eb="8">
      <t>ブツ</t>
    </rPh>
    <rPh sb="8" eb="10">
      <t>ハッセイ</t>
    </rPh>
    <rPh sb="14" eb="16">
      <t>ハッコウ</t>
    </rPh>
    <rPh sb="16" eb="18">
      <t>ブンコウ</t>
    </rPh>
    <rPh sb="18" eb="20">
      <t>ブンセキ</t>
    </rPh>
    <rPh sb="20" eb="21">
      <t>ホウ</t>
    </rPh>
    <phoneticPr fontId="3"/>
  </si>
  <si>
    <t>ひ素　⑤ジエチルジチオカルバミド酸銀吸光光度法</t>
    <rPh sb="1" eb="2">
      <t>ソ</t>
    </rPh>
    <rPh sb="16" eb="17">
      <t>サン</t>
    </rPh>
    <rPh sb="17" eb="18">
      <t>ギン</t>
    </rPh>
    <rPh sb="18" eb="23">
      <t>キュウコウコウドホウ</t>
    </rPh>
    <phoneticPr fontId="3"/>
  </si>
  <si>
    <t>セレン　①水素化物発生-原子吸光法</t>
    <rPh sb="5" eb="8">
      <t>スイソカ</t>
    </rPh>
    <rPh sb="8" eb="9">
      <t>ブツ</t>
    </rPh>
    <rPh sb="9" eb="11">
      <t>ハッセイ</t>
    </rPh>
    <rPh sb="12" eb="16">
      <t>ゲンシキュウコウ</t>
    </rPh>
    <rPh sb="16" eb="17">
      <t>ホウ</t>
    </rPh>
    <phoneticPr fontId="3"/>
  </si>
  <si>
    <t>セレン　②電気加熱原子吸光法</t>
    <rPh sb="5" eb="7">
      <t>デンキ</t>
    </rPh>
    <rPh sb="7" eb="9">
      <t>カネツ</t>
    </rPh>
    <rPh sb="9" eb="13">
      <t>ゲンシキュウコウ</t>
    </rPh>
    <rPh sb="13" eb="14">
      <t>ホウ</t>
    </rPh>
    <phoneticPr fontId="3"/>
  </si>
  <si>
    <t>セレン　③水素化物発生-ICP発光分光分析法</t>
    <rPh sb="5" eb="8">
      <t>スイソカ</t>
    </rPh>
    <rPh sb="8" eb="9">
      <t>ブツ</t>
    </rPh>
    <rPh sb="9" eb="11">
      <t>ハッセイ</t>
    </rPh>
    <rPh sb="15" eb="17">
      <t>ハッコウ</t>
    </rPh>
    <rPh sb="17" eb="19">
      <t>ブンコウ</t>
    </rPh>
    <rPh sb="19" eb="21">
      <t>ブンセキ</t>
    </rPh>
    <rPh sb="21" eb="22">
      <t>ホウ</t>
    </rPh>
    <phoneticPr fontId="3"/>
  </si>
  <si>
    <t>セレン　④ICP質量分析法
　　　　　　水素化物発生-ICP質量分析法</t>
    <rPh sb="8" eb="10">
      <t>シツリョウ</t>
    </rPh>
    <rPh sb="10" eb="12">
      <t>ブンセキ</t>
    </rPh>
    <rPh sb="12" eb="13">
      <t>ホウ</t>
    </rPh>
    <phoneticPr fontId="3"/>
  </si>
  <si>
    <t>セレン　⑤3,3-ジアミニベンジジン吸光光度法</t>
    <rPh sb="18" eb="23">
      <t>キュウコウコウドホウ</t>
    </rPh>
    <phoneticPr fontId="3"/>
  </si>
  <si>
    <t>セレン　⑥ジアミノナフタレン蛍光光度法</t>
    <rPh sb="14" eb="16">
      <t>ケイコウ</t>
    </rPh>
    <rPh sb="16" eb="18">
      <t>コウド</t>
    </rPh>
    <rPh sb="18" eb="19">
      <t>ホウ</t>
    </rPh>
    <phoneticPr fontId="3"/>
  </si>
  <si>
    <t>ガス状ひ素　①水素化物発生-原子吸光法</t>
    <rPh sb="2" eb="3">
      <t>ジョウ</t>
    </rPh>
    <rPh sb="4" eb="5">
      <t>ソ</t>
    </rPh>
    <rPh sb="7" eb="10">
      <t>スイソカ</t>
    </rPh>
    <rPh sb="10" eb="11">
      <t>ブツ</t>
    </rPh>
    <rPh sb="11" eb="13">
      <t>ハッセイ</t>
    </rPh>
    <rPh sb="14" eb="18">
      <t>ゲンシキュウコウ</t>
    </rPh>
    <rPh sb="18" eb="19">
      <t>ホウ</t>
    </rPh>
    <phoneticPr fontId="3"/>
  </si>
  <si>
    <t>ガス状ひ素　②電気加熱原子吸光法</t>
    <rPh sb="2" eb="3">
      <t>ジョウ</t>
    </rPh>
    <rPh sb="4" eb="5">
      <t>ソ</t>
    </rPh>
    <rPh sb="7" eb="9">
      <t>デンキ</t>
    </rPh>
    <rPh sb="9" eb="11">
      <t>カネツ</t>
    </rPh>
    <rPh sb="11" eb="15">
      <t>ゲンシキュウコウ</t>
    </rPh>
    <rPh sb="15" eb="16">
      <t>ホウ</t>
    </rPh>
    <phoneticPr fontId="3"/>
  </si>
  <si>
    <t>ガス状ひ素　④ICP質量分析法</t>
    <rPh sb="2" eb="3">
      <t>ジョウ</t>
    </rPh>
    <rPh sb="4" eb="5">
      <t>ソ</t>
    </rPh>
    <rPh sb="10" eb="12">
      <t>シツリョウ</t>
    </rPh>
    <rPh sb="12" eb="14">
      <t>ブンセキ</t>
    </rPh>
    <rPh sb="14" eb="15">
      <t>ホウ</t>
    </rPh>
    <phoneticPr fontId="3"/>
  </si>
  <si>
    <t>ガス状ひ素　⑤ジエチルジチオカルバミド酸銀吸光光度法</t>
    <rPh sb="2" eb="3">
      <t>ジョウ</t>
    </rPh>
    <rPh sb="4" eb="5">
      <t>ソ</t>
    </rPh>
    <rPh sb="19" eb="20">
      <t>サン</t>
    </rPh>
    <rPh sb="20" eb="21">
      <t>ギン</t>
    </rPh>
    <rPh sb="21" eb="26">
      <t>キュウコウコウドホウ</t>
    </rPh>
    <phoneticPr fontId="3"/>
  </si>
  <si>
    <r>
      <t>ガス状セレン（H</t>
    </r>
    <r>
      <rPr>
        <vertAlign val="subscript"/>
        <sz val="10"/>
        <rFont val="ＭＳ Ｐゴシック"/>
        <family val="3"/>
        <charset val="128"/>
      </rPr>
      <t>2</t>
    </r>
    <r>
      <rPr>
        <sz val="10"/>
        <rFont val="ＭＳ Ｐゴシック"/>
        <family val="3"/>
        <charset val="128"/>
      </rPr>
      <t>Se）　①水素化物発生-原子吸光法</t>
    </r>
    <rPh sb="2" eb="3">
      <t>ジョウ</t>
    </rPh>
    <rPh sb="14" eb="17">
      <t>スイソカ</t>
    </rPh>
    <rPh sb="17" eb="18">
      <t>ブツ</t>
    </rPh>
    <rPh sb="18" eb="20">
      <t>ハッセイ</t>
    </rPh>
    <rPh sb="21" eb="25">
      <t>ゲンシキュウコウ</t>
    </rPh>
    <rPh sb="25" eb="26">
      <t>ホウ</t>
    </rPh>
    <phoneticPr fontId="3"/>
  </si>
  <si>
    <r>
      <t>ガス状セレン（H</t>
    </r>
    <r>
      <rPr>
        <vertAlign val="subscript"/>
        <sz val="10"/>
        <rFont val="ＭＳ Ｐゴシック"/>
        <family val="3"/>
        <charset val="128"/>
      </rPr>
      <t>2</t>
    </r>
    <r>
      <rPr>
        <sz val="10"/>
        <rFont val="ＭＳ Ｐゴシック"/>
        <family val="3"/>
        <charset val="128"/>
      </rPr>
      <t>Se）　⑥ジアミノナフタレン蛍光光度法</t>
    </r>
    <rPh sb="23" eb="25">
      <t>ケイコウ</t>
    </rPh>
    <rPh sb="25" eb="27">
      <t>コウド</t>
    </rPh>
    <rPh sb="27" eb="28">
      <t>ホウ</t>
    </rPh>
    <phoneticPr fontId="3"/>
  </si>
  <si>
    <r>
      <t>ガス状セレン（H</t>
    </r>
    <r>
      <rPr>
        <vertAlign val="subscript"/>
        <sz val="10"/>
        <rFont val="ＭＳ Ｐゴシック"/>
        <family val="3"/>
        <charset val="128"/>
      </rPr>
      <t>2</t>
    </r>
    <r>
      <rPr>
        <sz val="10"/>
        <rFont val="ＭＳ Ｐゴシック"/>
        <family val="3"/>
        <charset val="128"/>
      </rPr>
      <t>Se）　⑤3,3-ジアミニベンジジン吸光光度法</t>
    </r>
    <rPh sb="27" eb="32">
      <t>キュウコウコウドホウ</t>
    </rPh>
    <phoneticPr fontId="3"/>
  </si>
  <si>
    <r>
      <t>ガス状セレン（H</t>
    </r>
    <r>
      <rPr>
        <vertAlign val="subscript"/>
        <sz val="10"/>
        <rFont val="ＭＳ Ｐゴシック"/>
        <family val="3"/>
        <charset val="128"/>
      </rPr>
      <t>2</t>
    </r>
    <r>
      <rPr>
        <sz val="10"/>
        <rFont val="ＭＳ Ｐゴシック"/>
        <family val="3"/>
        <charset val="128"/>
      </rPr>
      <t>Se）　④ICP質量分析法
　　　　　　　　　　　　　　　水素化物発生-ICP質量分析法</t>
    </r>
    <rPh sb="17" eb="19">
      <t>シツリョウ</t>
    </rPh>
    <rPh sb="19" eb="21">
      <t>ブンセキ</t>
    </rPh>
    <rPh sb="21" eb="22">
      <t>ホウ</t>
    </rPh>
    <phoneticPr fontId="3"/>
  </si>
  <si>
    <r>
      <t>ガス状セレン（H</t>
    </r>
    <r>
      <rPr>
        <vertAlign val="subscript"/>
        <sz val="10"/>
        <rFont val="ＭＳ Ｐゴシック"/>
        <family val="3"/>
        <charset val="128"/>
      </rPr>
      <t>2</t>
    </r>
    <r>
      <rPr>
        <sz val="10"/>
        <rFont val="ＭＳ Ｐゴシック"/>
        <family val="3"/>
        <charset val="128"/>
      </rPr>
      <t>Se）　③水素化物発生-ICP発光分光分析法</t>
    </r>
    <rPh sb="14" eb="17">
      <t>スイソカ</t>
    </rPh>
    <rPh sb="17" eb="18">
      <t>ブツ</t>
    </rPh>
    <rPh sb="18" eb="20">
      <t>ハッセイ</t>
    </rPh>
    <rPh sb="24" eb="26">
      <t>ハッコウ</t>
    </rPh>
    <rPh sb="26" eb="28">
      <t>ブンコウ</t>
    </rPh>
    <rPh sb="28" eb="30">
      <t>ブンセキ</t>
    </rPh>
    <rPh sb="30" eb="31">
      <t>ホウ</t>
    </rPh>
    <phoneticPr fontId="3"/>
  </si>
  <si>
    <r>
      <t>ガス状セレン（H</t>
    </r>
    <r>
      <rPr>
        <vertAlign val="subscript"/>
        <sz val="10"/>
        <rFont val="ＭＳ Ｐゴシック"/>
        <family val="3"/>
        <charset val="128"/>
      </rPr>
      <t>2</t>
    </r>
    <r>
      <rPr>
        <sz val="10"/>
        <rFont val="ＭＳ Ｐゴシック"/>
        <family val="3"/>
        <charset val="128"/>
      </rPr>
      <t>Se）　②電気加熱原子吸光法</t>
    </r>
    <rPh sb="14" eb="16">
      <t>デンキ</t>
    </rPh>
    <rPh sb="16" eb="18">
      <t>カネツ</t>
    </rPh>
    <rPh sb="18" eb="22">
      <t>ゲンシキュウコウ</t>
    </rPh>
    <rPh sb="22" eb="23">
      <t>ホウ</t>
    </rPh>
    <phoneticPr fontId="3"/>
  </si>
  <si>
    <r>
      <t>ガス状セレン（SeO</t>
    </r>
    <r>
      <rPr>
        <vertAlign val="subscript"/>
        <sz val="10"/>
        <rFont val="ＭＳ Ｐゴシック"/>
        <family val="3"/>
        <charset val="128"/>
      </rPr>
      <t>2</t>
    </r>
    <r>
      <rPr>
        <sz val="10"/>
        <rFont val="ＭＳ Ｐゴシック"/>
        <family val="3"/>
        <charset val="128"/>
      </rPr>
      <t>）　①水素化物発生-原子吸光法</t>
    </r>
    <rPh sb="2" eb="3">
      <t>ジョウ</t>
    </rPh>
    <rPh sb="14" eb="17">
      <t>スイソカ</t>
    </rPh>
    <rPh sb="17" eb="18">
      <t>ブツ</t>
    </rPh>
    <rPh sb="18" eb="20">
      <t>ハッセイ</t>
    </rPh>
    <rPh sb="21" eb="25">
      <t>ゲンシキュウコウ</t>
    </rPh>
    <rPh sb="25" eb="26">
      <t>ホウ</t>
    </rPh>
    <phoneticPr fontId="3"/>
  </si>
  <si>
    <r>
      <t>ガス状セレン（SeO</t>
    </r>
    <r>
      <rPr>
        <vertAlign val="subscript"/>
        <sz val="10"/>
        <rFont val="ＭＳ Ｐゴシック"/>
        <family val="3"/>
        <charset val="128"/>
      </rPr>
      <t>2</t>
    </r>
    <r>
      <rPr>
        <sz val="10"/>
        <rFont val="ＭＳ Ｐゴシック"/>
        <family val="3"/>
        <charset val="128"/>
      </rPr>
      <t>）　②電気加熱原子吸光法</t>
    </r>
    <rPh sb="14" eb="16">
      <t>デンキ</t>
    </rPh>
    <rPh sb="16" eb="18">
      <t>カネツ</t>
    </rPh>
    <rPh sb="18" eb="22">
      <t>ゲンシキュウコウ</t>
    </rPh>
    <rPh sb="22" eb="23">
      <t>ホウ</t>
    </rPh>
    <phoneticPr fontId="3"/>
  </si>
  <si>
    <r>
      <t>ガス状セレン（SeO</t>
    </r>
    <r>
      <rPr>
        <vertAlign val="subscript"/>
        <sz val="10"/>
        <rFont val="ＭＳ Ｐゴシック"/>
        <family val="3"/>
        <charset val="128"/>
      </rPr>
      <t>2</t>
    </r>
    <r>
      <rPr>
        <sz val="10"/>
        <rFont val="ＭＳ Ｐゴシック"/>
        <family val="3"/>
        <charset val="128"/>
      </rPr>
      <t>）　③水素化物発生-ICP発光分光分析法</t>
    </r>
    <rPh sb="14" eb="17">
      <t>スイソカ</t>
    </rPh>
    <rPh sb="17" eb="18">
      <t>ブツ</t>
    </rPh>
    <rPh sb="18" eb="20">
      <t>ハッセイ</t>
    </rPh>
    <rPh sb="24" eb="26">
      <t>ハッコウ</t>
    </rPh>
    <rPh sb="26" eb="28">
      <t>ブンコウ</t>
    </rPh>
    <rPh sb="28" eb="30">
      <t>ブンセキ</t>
    </rPh>
    <rPh sb="30" eb="31">
      <t>ホウ</t>
    </rPh>
    <phoneticPr fontId="3"/>
  </si>
  <si>
    <r>
      <t>ガス状セレン（SeO</t>
    </r>
    <r>
      <rPr>
        <vertAlign val="subscript"/>
        <sz val="10"/>
        <rFont val="ＭＳ Ｐゴシック"/>
        <family val="3"/>
        <charset val="128"/>
      </rPr>
      <t>2</t>
    </r>
    <r>
      <rPr>
        <sz val="10"/>
        <rFont val="ＭＳ Ｐゴシック"/>
        <family val="3"/>
        <charset val="128"/>
      </rPr>
      <t>）　⑤3,3-ジアミニベンジジン吸光光度法</t>
    </r>
    <rPh sb="27" eb="32">
      <t>キュウコウコウドホウ</t>
    </rPh>
    <phoneticPr fontId="3"/>
  </si>
  <si>
    <r>
      <t>ガス状セレン（SeO</t>
    </r>
    <r>
      <rPr>
        <vertAlign val="subscript"/>
        <sz val="10"/>
        <rFont val="ＭＳ Ｐゴシック"/>
        <family val="3"/>
        <charset val="128"/>
      </rPr>
      <t>2</t>
    </r>
    <r>
      <rPr>
        <sz val="10"/>
        <rFont val="ＭＳ Ｐゴシック"/>
        <family val="3"/>
        <charset val="128"/>
      </rPr>
      <t>）　⑥ジアミノナフタレン蛍光光度法</t>
    </r>
    <rPh sb="23" eb="25">
      <t>ケイコウ</t>
    </rPh>
    <rPh sb="25" eb="27">
      <t>コウド</t>
    </rPh>
    <rPh sb="27" eb="28">
      <t>ホウ</t>
    </rPh>
    <phoneticPr fontId="3"/>
  </si>
  <si>
    <r>
      <t>ガス状セレン（SeO</t>
    </r>
    <r>
      <rPr>
        <vertAlign val="subscript"/>
        <sz val="10"/>
        <rFont val="ＭＳ Ｐゴシック"/>
        <family val="3"/>
        <charset val="128"/>
      </rPr>
      <t>2</t>
    </r>
    <r>
      <rPr>
        <sz val="10"/>
        <rFont val="ＭＳ Ｐゴシック"/>
        <family val="3"/>
        <charset val="128"/>
      </rPr>
      <t>）　④ICP質量分析法
　　　　　　　　　　　　　　　水素化物発生-ICP質量分析法</t>
    </r>
    <rPh sb="17" eb="19">
      <t>シツリョウ</t>
    </rPh>
    <rPh sb="19" eb="21">
      <t>ブンセキ</t>
    </rPh>
    <rPh sb="21" eb="22">
      <t>ホウ</t>
    </rPh>
    <phoneticPr fontId="3"/>
  </si>
  <si>
    <t>排ガス中の臭素化合物分析方法</t>
    <rPh sb="0" eb="1">
      <t>ハイ</t>
    </rPh>
    <rPh sb="3" eb="4">
      <t>ナカ</t>
    </rPh>
    <rPh sb="5" eb="6">
      <t>シュウ</t>
    </rPh>
    <rPh sb="6" eb="7">
      <t>ソ</t>
    </rPh>
    <rPh sb="7" eb="10">
      <t>カゴウブツ</t>
    </rPh>
    <rPh sb="10" eb="12">
      <t>ブンセキ</t>
    </rPh>
    <rPh sb="12" eb="14">
      <t>ホウホウ</t>
    </rPh>
    <phoneticPr fontId="3"/>
  </si>
  <si>
    <t>②イオンクロマトグラフ法</t>
    <rPh sb="11" eb="12">
      <t>ホウ</t>
    </rPh>
    <phoneticPr fontId="3"/>
  </si>
  <si>
    <t>①ｼﾞｱﾐﾉｽﾁﾙﾍﾞﾝ-ｼﾞｽﾙﾎﾝ酸吸光光度法</t>
    <rPh sb="19" eb="20">
      <t>サン</t>
    </rPh>
    <phoneticPr fontId="3"/>
  </si>
  <si>
    <t>②ガスクロマトグラフ法（GC/FID）</t>
    <rPh sb="10" eb="11">
      <t>ホウ</t>
    </rPh>
    <phoneticPr fontId="3"/>
  </si>
  <si>
    <t>①ガスクロマトグラフ法（GC/FID)</t>
    <rPh sb="10" eb="11">
      <t>ホウ</t>
    </rPh>
    <phoneticPr fontId="3"/>
  </si>
  <si>
    <t>②ガスクロマトグラフ法（GC/FPD)</t>
    <rPh sb="10" eb="11">
      <t>ホウ</t>
    </rPh>
    <phoneticPr fontId="3"/>
  </si>
  <si>
    <t>②ガスクロマトグラフ法（GC/FID、GC/FPD)</t>
    <rPh sb="10" eb="11">
      <t>ホウ</t>
    </rPh>
    <phoneticPr fontId="3"/>
  </si>
  <si>
    <t>①ガスクロマトグラフ法（GC/TCD、メタン化GC/FID、GC/PID）</t>
    <rPh sb="10" eb="11">
      <t>ホウ</t>
    </rPh>
    <rPh sb="22" eb="23">
      <t>カ</t>
    </rPh>
    <phoneticPr fontId="3"/>
  </si>
  <si>
    <t>③イオンクロマトグラフ法同時分析　（附属書A：規定）</t>
    <rPh sb="11" eb="12">
      <t>ホウ</t>
    </rPh>
    <rPh sb="12" eb="14">
      <t>ドウジ</t>
    </rPh>
    <rPh sb="14" eb="16">
      <t>ブンセキ</t>
    </rPh>
    <rPh sb="18" eb="20">
      <t>フゾク</t>
    </rPh>
    <rPh sb="20" eb="21">
      <t>ショ</t>
    </rPh>
    <rPh sb="23" eb="25">
      <t>キテイ</t>
    </rPh>
    <phoneticPr fontId="3"/>
  </si>
  <si>
    <t>③ﾁｵｼｱﾝ酸水銀（Ⅱ）吸光光度法（附属書B：参考）</t>
    <rPh sb="6" eb="7">
      <t>サン</t>
    </rPh>
    <rPh sb="7" eb="9">
      <t>スイギン</t>
    </rPh>
    <rPh sb="12" eb="13">
      <t>キュウ</t>
    </rPh>
    <rPh sb="13" eb="14">
      <t>コウ</t>
    </rPh>
    <rPh sb="14" eb="16">
      <t>コウド</t>
    </rPh>
    <rPh sb="16" eb="17">
      <t>ホウ</t>
    </rPh>
    <rPh sb="18" eb="20">
      <t>フゾク</t>
    </rPh>
    <rPh sb="20" eb="21">
      <t>ショ</t>
    </rPh>
    <rPh sb="23" eb="25">
      <t>サンコウ</t>
    </rPh>
    <phoneticPr fontId="3"/>
  </si>
  <si>
    <t>①ガスクロマトグラフ法（TCD、FPD、AED）</t>
    <rPh sb="10" eb="11">
      <t>ホウ</t>
    </rPh>
    <phoneticPr fontId="3"/>
  </si>
  <si>
    <t>②メチレンブルー吸光光度法</t>
    <phoneticPr fontId="3"/>
  </si>
  <si>
    <t>③イオン電極法</t>
    <phoneticPr fontId="3"/>
  </si>
  <si>
    <t>①ガスクロマトグラフ法</t>
    <phoneticPr fontId="3"/>
  </si>
  <si>
    <t>②4-ﾋﾟﾘｼﾞﾝｶﾙﾎﾞﾝ酸ｰﾋﾟﾗｿﾞﾛﾝ吸光光度法</t>
    <phoneticPr fontId="3"/>
  </si>
  <si>
    <t>③イオン電極法(附属書A）</t>
    <phoneticPr fontId="3"/>
  </si>
  <si>
    <t>④イオンクロマトグラフ法(附属書B）</t>
    <rPh sb="11" eb="12">
      <t>ホウ</t>
    </rPh>
    <rPh sb="13" eb="15">
      <t>フゾク</t>
    </rPh>
    <rPh sb="15" eb="16">
      <t>ショ</t>
    </rPh>
    <phoneticPr fontId="3"/>
  </si>
  <si>
    <t>K0222</t>
    <phoneticPr fontId="3"/>
  </si>
  <si>
    <t>排ガス中の水銀分析方法</t>
    <rPh sb="5" eb="7">
      <t>スイギン</t>
    </rPh>
    <phoneticPr fontId="3"/>
  </si>
  <si>
    <t>K0110</t>
    <phoneticPr fontId="3"/>
  </si>
  <si>
    <t>排ガス中の一酸化二窒素分析方法</t>
    <rPh sb="0" eb="1">
      <t>ハイ</t>
    </rPh>
    <rPh sb="3" eb="4">
      <t>ナカ</t>
    </rPh>
    <rPh sb="5" eb="8">
      <t>イッサンカ</t>
    </rPh>
    <rPh sb="8" eb="9">
      <t>ニ</t>
    </rPh>
    <rPh sb="9" eb="11">
      <t>チッソ</t>
    </rPh>
    <rPh sb="11" eb="13">
      <t>ブンセキ</t>
    </rPh>
    <rPh sb="13" eb="15">
      <t>ホウホウ</t>
    </rPh>
    <phoneticPr fontId="3"/>
  </si>
  <si>
    <t>①ガスクロマトグラフ法（GC/ECD)</t>
    <rPh sb="10" eb="11">
      <t>ホウ</t>
    </rPh>
    <phoneticPr fontId="3"/>
  </si>
  <si>
    <t>②ガスクロマトグラフィー質量分析法</t>
    <rPh sb="12" eb="14">
      <t>シツリョウ</t>
    </rPh>
    <rPh sb="14" eb="16">
      <t>ブンセキ</t>
    </rPh>
    <rPh sb="16" eb="17">
      <t>ホウ</t>
    </rPh>
    <phoneticPr fontId="3"/>
  </si>
  <si>
    <t>①湿式吸収-還元気化原子吸光法</t>
    <rPh sb="1" eb="3">
      <t>シッシキ</t>
    </rPh>
    <rPh sb="3" eb="5">
      <t>キュウシュウ</t>
    </rPh>
    <rPh sb="6" eb="8">
      <t>カンゲン</t>
    </rPh>
    <rPh sb="8" eb="10">
      <t>キカ</t>
    </rPh>
    <rPh sb="10" eb="14">
      <t>ゲンシキュウコウ</t>
    </rPh>
    <rPh sb="14" eb="15">
      <t>ホウ</t>
    </rPh>
    <phoneticPr fontId="3"/>
  </si>
  <si>
    <t>②金アマルガム補修-加熱気化原子吸光法</t>
    <rPh sb="1" eb="2">
      <t>キン</t>
    </rPh>
    <rPh sb="7" eb="9">
      <t>ホシュウ</t>
    </rPh>
    <rPh sb="10" eb="12">
      <t>カネツ</t>
    </rPh>
    <rPh sb="12" eb="14">
      <t>キカ</t>
    </rPh>
    <rPh sb="14" eb="18">
      <t>ゲンシキュウコウ</t>
    </rPh>
    <rPh sb="18" eb="19">
      <t>ホウ</t>
    </rPh>
    <phoneticPr fontId="3"/>
  </si>
  <si>
    <t>③連続測定（原子吸光分析法）</t>
    <rPh sb="1" eb="3">
      <t>レンゾク</t>
    </rPh>
    <rPh sb="3" eb="5">
      <t>ソクテイ</t>
    </rPh>
    <rPh sb="6" eb="10">
      <t>ゲンシキュウコウ</t>
    </rPh>
    <rPh sb="10" eb="13">
      <t>ブンセキホウ</t>
    </rPh>
    <phoneticPr fontId="3"/>
  </si>
  <si>
    <t>②ガス吸収法（へンペル法）（附属書B：参考）</t>
    <rPh sb="3" eb="6">
      <t>キュウシュウホウ</t>
    </rPh>
    <rPh sb="11" eb="12">
      <t>ホウ</t>
    </rPh>
    <rPh sb="14" eb="16">
      <t>フゾク</t>
    </rPh>
    <rPh sb="16" eb="17">
      <t>ショ</t>
    </rPh>
    <rPh sb="19" eb="21">
      <t>サンコウ</t>
    </rPh>
    <phoneticPr fontId="3"/>
  </si>
  <si>
    <t>③ガスクロマトグラフ法（GC/TCD、GC/PID）</t>
    <rPh sb="10" eb="11">
      <t>ホウ</t>
    </rPh>
    <phoneticPr fontId="3"/>
  </si>
  <si>
    <t>⑦AHMT吸光光度法ー自動分析法</t>
    <phoneticPr fontId="3"/>
  </si>
  <si>
    <t>⑧イオンクロマトグラフ法（附属書A）</t>
    <rPh sb="11" eb="12">
      <t>ホウ</t>
    </rPh>
    <rPh sb="13" eb="15">
      <t>フゾク</t>
    </rPh>
    <rPh sb="15" eb="16">
      <t>ショ</t>
    </rPh>
    <phoneticPr fontId="3"/>
  </si>
  <si>
    <t>⑨クロモトロープ酸吸光光度法（附属書B)</t>
    <rPh sb="8" eb="9">
      <t>サン</t>
    </rPh>
    <rPh sb="9" eb="14">
      <t>キュウコウコウドホウ</t>
    </rPh>
    <rPh sb="15" eb="17">
      <t>フゾク</t>
    </rPh>
    <rPh sb="17" eb="18">
      <t>ショ</t>
    </rPh>
    <phoneticPr fontId="3"/>
  </si>
  <si>
    <t>⑩検知管法（附属書C：参考）</t>
    <rPh sb="1" eb="4">
      <t>ケンチカン</t>
    </rPh>
    <rPh sb="4" eb="5">
      <t>ホウ</t>
    </rPh>
    <rPh sb="6" eb="8">
      <t>フゾク</t>
    </rPh>
    <rPh sb="8" eb="9">
      <t>ショ</t>
    </rPh>
    <rPh sb="11" eb="13">
      <t>サンコウ</t>
    </rPh>
    <phoneticPr fontId="3"/>
  </si>
  <si>
    <t>K0305</t>
    <phoneticPr fontId="3"/>
  </si>
  <si>
    <t>排ガス中のトリクロロエチレン及びテトラクロロエチレン分析方法</t>
    <phoneticPr fontId="3"/>
  </si>
  <si>
    <t>①ガスクロマトグラフ法（FID、ECD）</t>
    <phoneticPr fontId="3"/>
  </si>
  <si>
    <t>K0302</t>
    <phoneticPr fontId="3"/>
  </si>
  <si>
    <t>ダスト粒径分布測定方法</t>
    <rPh sb="3" eb="5">
      <t>リュウケイ</t>
    </rPh>
    <rPh sb="5" eb="7">
      <t>ブンプ</t>
    </rPh>
    <rPh sb="7" eb="9">
      <t>ソクテイ</t>
    </rPh>
    <rPh sb="9" eb="11">
      <t>ホウホウ</t>
    </rPh>
    <phoneticPr fontId="3"/>
  </si>
  <si>
    <t>①カスケードインパクタ法</t>
    <rPh sb="11" eb="12">
      <t>ホウ</t>
    </rPh>
    <phoneticPr fontId="3"/>
  </si>
  <si>
    <t>Z7152</t>
  </si>
  <si>
    <t>バーチャルインパクタによる排ガス中のＰＭ１０／ＰＭ２．５質量濃度測定方法</t>
  </si>
  <si>
    <t>①重量法</t>
    <rPh sb="1" eb="3">
      <t>ジュウリョウ</t>
    </rPh>
    <rPh sb="3" eb="4">
      <t>ホウ</t>
    </rPh>
    <phoneticPr fontId="3"/>
  </si>
  <si>
    <t>質問２　排ガスJISの分析方法の使用状況（該当するものに○を付けてください）</t>
    <rPh sb="0" eb="2">
      <t>シツモン</t>
    </rPh>
    <rPh sb="4" eb="5">
      <t>ハイ</t>
    </rPh>
    <rPh sb="11" eb="13">
      <t>ブンセキ</t>
    </rPh>
    <rPh sb="13" eb="15">
      <t>ホウホウ</t>
    </rPh>
    <rPh sb="16" eb="18">
      <t>シヨウ</t>
    </rPh>
    <rPh sb="18" eb="20">
      <t>ジョウキョウ</t>
    </rPh>
    <rPh sb="21" eb="23">
      <t>ガイトウ</t>
    </rPh>
    <rPh sb="30" eb="31">
      <t>ツ</t>
    </rPh>
    <phoneticPr fontId="3"/>
  </si>
  <si>
    <t xml:space="preserve">アンモニア </t>
  </si>
  <si>
    <t>メチルメルカプタン</t>
  </si>
  <si>
    <t>硫化水素</t>
  </si>
  <si>
    <t>硫化メチル</t>
  </si>
  <si>
    <t>二硫化メチル</t>
  </si>
  <si>
    <t>トリメチルアミン</t>
  </si>
  <si>
    <t>アセトアルデヒド</t>
  </si>
  <si>
    <t>プロピオンアルデヒド</t>
  </si>
  <si>
    <t>ﾉﾙﾏﾙブチルアルデヒド</t>
  </si>
  <si>
    <t>イソブチルアルデヒド</t>
  </si>
  <si>
    <t>ﾉﾙﾏﾙバレルアルデヒド</t>
  </si>
  <si>
    <t>イソバレルアルデヒド</t>
  </si>
  <si>
    <t>イソブタノール</t>
  </si>
  <si>
    <t>酢酸エチル</t>
  </si>
  <si>
    <t>メチルイソブチルケトン</t>
  </si>
  <si>
    <t>トルエン</t>
  </si>
  <si>
    <t>キシレン</t>
  </si>
  <si>
    <t>プロピオン酸</t>
  </si>
  <si>
    <t>ノルマル酪酸</t>
  </si>
  <si>
    <t>ノルマル吉草酸</t>
  </si>
  <si>
    <t>イソ吉草酸</t>
  </si>
  <si>
    <t xml:space="preserve">スチレン </t>
  </si>
  <si>
    <t>特定悪臭物質名</t>
    <rPh sb="0" eb="2">
      <t>トクテイ</t>
    </rPh>
    <rPh sb="2" eb="4">
      <t>アクシュウ</t>
    </rPh>
    <rPh sb="4" eb="6">
      <t>ブッシツ</t>
    </rPh>
    <rPh sb="6" eb="7">
      <t>メイ</t>
    </rPh>
    <phoneticPr fontId="3"/>
  </si>
  <si>
    <t>単位：ppm</t>
    <rPh sb="0" eb="2">
      <t>タンイ</t>
    </rPh>
    <phoneticPr fontId="3"/>
  </si>
  <si>
    <t>臭　気　強　度</t>
    <rPh sb="0" eb="1">
      <t>シュウ</t>
    </rPh>
    <rPh sb="2" eb="3">
      <t>キ</t>
    </rPh>
    <rPh sb="4" eb="5">
      <t>ツヨシ</t>
    </rPh>
    <rPh sb="6" eb="7">
      <t>ド</t>
    </rPh>
    <phoneticPr fontId="3"/>
  </si>
  <si>
    <t>ガス状ひ素　③水素化物発生-ICP発光分光分析法</t>
    <rPh sb="2" eb="3">
      <t>ジョウ</t>
    </rPh>
    <rPh sb="4" eb="5">
      <t>ソ</t>
    </rPh>
    <rPh sb="7" eb="10">
      <t>スイソカ</t>
    </rPh>
    <rPh sb="10" eb="11">
      <t>ブツ</t>
    </rPh>
    <rPh sb="11" eb="13">
      <t>ハッセイ</t>
    </rPh>
    <rPh sb="17" eb="19">
      <t>ハッコウ</t>
    </rPh>
    <rPh sb="19" eb="21">
      <t>ブンコウ</t>
    </rPh>
    <rPh sb="21" eb="23">
      <t>ブンセキ</t>
    </rPh>
    <rPh sb="23" eb="24">
      <t>ホウ</t>
    </rPh>
    <phoneticPr fontId="3"/>
  </si>
  <si>
    <t>アンモニア</t>
    <phoneticPr fontId="3"/>
  </si>
  <si>
    <t>トリメチルアミン</t>
    <phoneticPr fontId="3"/>
  </si>
  <si>
    <t>別表第八　GC法（アルカリビーズ捕集）</t>
    <rPh sb="0" eb="2">
      <t>ベッピョウ</t>
    </rPh>
    <rPh sb="2" eb="3">
      <t>ダイ</t>
    </rPh>
    <rPh sb="3" eb="4">
      <t>ハチ</t>
    </rPh>
    <rPh sb="7" eb="8">
      <t>ホウ</t>
    </rPh>
    <rPh sb="16" eb="18">
      <t>ホシュウ</t>
    </rPh>
    <phoneticPr fontId="3"/>
  </si>
  <si>
    <t>現行告示の問題点等</t>
    <rPh sb="0" eb="2">
      <t>ゲンコウ</t>
    </rPh>
    <rPh sb="2" eb="4">
      <t>コクジ</t>
    </rPh>
    <rPh sb="5" eb="8">
      <t>モンダイテン</t>
    </rPh>
    <rPh sb="8" eb="9">
      <t>トウ</t>
    </rPh>
    <phoneticPr fontId="3"/>
  </si>
  <si>
    <t>別表第一　第1　敷地境界線　吸光光度法</t>
    <rPh sb="0" eb="2">
      <t>ベッピョウ</t>
    </rPh>
    <rPh sb="2" eb="3">
      <t>ダイ</t>
    </rPh>
    <rPh sb="3" eb="4">
      <t>イチ</t>
    </rPh>
    <rPh sb="5" eb="6">
      <t>ダイ</t>
    </rPh>
    <rPh sb="8" eb="10">
      <t>シキチ</t>
    </rPh>
    <rPh sb="10" eb="13">
      <t>キョウカイセン</t>
    </rPh>
    <rPh sb="14" eb="19">
      <t>キュウコウコウドホウ</t>
    </rPh>
    <phoneticPr fontId="3"/>
  </si>
  <si>
    <t>別表第一　第2　敷地境界線　JIS K 0099　イオンクロマトグラフ法　</t>
    <rPh sb="0" eb="2">
      <t>ベッピョウ</t>
    </rPh>
    <rPh sb="2" eb="3">
      <t>ダイ</t>
    </rPh>
    <rPh sb="3" eb="4">
      <t>イチ</t>
    </rPh>
    <rPh sb="5" eb="6">
      <t>ダイ</t>
    </rPh>
    <rPh sb="8" eb="10">
      <t>シキチ</t>
    </rPh>
    <rPh sb="10" eb="13">
      <t>キョウカイセン</t>
    </rPh>
    <rPh sb="35" eb="36">
      <t>ホウ</t>
    </rPh>
    <phoneticPr fontId="3"/>
  </si>
  <si>
    <t>別表第一　第3　気体排出口　JIS K 0099　インドフェノール青吸光光度法</t>
    <rPh sb="0" eb="2">
      <t>ベッピョウ</t>
    </rPh>
    <rPh sb="2" eb="3">
      <t>ダイ</t>
    </rPh>
    <rPh sb="3" eb="4">
      <t>イチ</t>
    </rPh>
    <rPh sb="5" eb="6">
      <t>ダイ</t>
    </rPh>
    <rPh sb="8" eb="10">
      <t>キタイ</t>
    </rPh>
    <rPh sb="10" eb="12">
      <t>ハイシュツ</t>
    </rPh>
    <rPh sb="12" eb="13">
      <t>グチ</t>
    </rPh>
    <rPh sb="33" eb="34">
      <t>アオ</t>
    </rPh>
    <rPh sb="34" eb="39">
      <t>キュウコウコウドホウ</t>
    </rPh>
    <phoneticPr fontId="3"/>
  </si>
  <si>
    <t>別表第一　第3　気体排出口　JIS K 0099　イオンクロマトグラフ法</t>
    <rPh sb="0" eb="2">
      <t>ベッピョウ</t>
    </rPh>
    <rPh sb="2" eb="3">
      <t>ダイ</t>
    </rPh>
    <rPh sb="3" eb="4">
      <t>イチ</t>
    </rPh>
    <rPh sb="5" eb="6">
      <t>ダイ</t>
    </rPh>
    <rPh sb="8" eb="10">
      <t>キタイ</t>
    </rPh>
    <rPh sb="10" eb="12">
      <t>ハイシュツ</t>
    </rPh>
    <rPh sb="12" eb="13">
      <t>グチ</t>
    </rPh>
    <rPh sb="35" eb="36">
      <t>ホウ</t>
    </rPh>
    <phoneticPr fontId="3"/>
  </si>
  <si>
    <t>別表第一　第3　気体排出口　JIS K 0099　イオン電極法</t>
    <rPh sb="0" eb="2">
      <t>ベッピョウ</t>
    </rPh>
    <rPh sb="2" eb="3">
      <t>ダイ</t>
    </rPh>
    <rPh sb="3" eb="4">
      <t>イチ</t>
    </rPh>
    <rPh sb="5" eb="6">
      <t>ダイ</t>
    </rPh>
    <rPh sb="8" eb="10">
      <t>キタイ</t>
    </rPh>
    <rPh sb="10" eb="12">
      <t>ハイシュツ</t>
    </rPh>
    <rPh sb="12" eb="13">
      <t>グチ</t>
    </rPh>
    <rPh sb="28" eb="30">
      <t>デンキョク</t>
    </rPh>
    <rPh sb="30" eb="31">
      <t>ホウ</t>
    </rPh>
    <phoneticPr fontId="3"/>
  </si>
  <si>
    <t>別表第二　第1　敷地境界線　GC法（低温濃縮捕集）</t>
    <rPh sb="0" eb="2">
      <t>ベッピョウ</t>
    </rPh>
    <rPh sb="2" eb="3">
      <t>ダイ</t>
    </rPh>
    <rPh sb="3" eb="4">
      <t>ニ</t>
    </rPh>
    <rPh sb="5" eb="6">
      <t>ダイ</t>
    </rPh>
    <rPh sb="8" eb="10">
      <t>シキチ</t>
    </rPh>
    <rPh sb="10" eb="13">
      <t>キョウカイセン</t>
    </rPh>
    <rPh sb="16" eb="17">
      <t>ホウ</t>
    </rPh>
    <rPh sb="18" eb="20">
      <t>テイオン</t>
    </rPh>
    <rPh sb="20" eb="22">
      <t>ノウシュク</t>
    </rPh>
    <rPh sb="22" eb="24">
      <t>ホシュウ</t>
    </rPh>
    <phoneticPr fontId="3"/>
  </si>
  <si>
    <t>別表第二　第2　気体排出口　GC法（低温濃縮捕集）</t>
    <rPh sb="0" eb="2">
      <t>ベッピョウ</t>
    </rPh>
    <rPh sb="2" eb="3">
      <t>ダイ</t>
    </rPh>
    <rPh sb="3" eb="4">
      <t>ニ</t>
    </rPh>
    <rPh sb="5" eb="6">
      <t>ダイ</t>
    </rPh>
    <rPh sb="8" eb="10">
      <t>キタイ</t>
    </rPh>
    <rPh sb="10" eb="12">
      <t>ハイシュツ</t>
    </rPh>
    <rPh sb="12" eb="13">
      <t>グチ</t>
    </rPh>
    <rPh sb="16" eb="17">
      <t>ホウ</t>
    </rPh>
    <rPh sb="18" eb="20">
      <t>テイオン</t>
    </rPh>
    <rPh sb="20" eb="22">
      <t>ノウシュク</t>
    </rPh>
    <rPh sb="22" eb="24">
      <t>ホシュウ</t>
    </rPh>
    <phoneticPr fontId="3"/>
  </si>
  <si>
    <t>別表第二　第3　排出水中　GC法（ヘッドスペース法）</t>
    <rPh sb="0" eb="2">
      <t>ベッピョウ</t>
    </rPh>
    <rPh sb="2" eb="3">
      <t>ダイ</t>
    </rPh>
    <rPh sb="3" eb="4">
      <t>ニ</t>
    </rPh>
    <rPh sb="5" eb="6">
      <t>ダイ</t>
    </rPh>
    <rPh sb="8" eb="10">
      <t>ハイシュツ</t>
    </rPh>
    <rPh sb="10" eb="12">
      <t>スイチュウ</t>
    </rPh>
    <rPh sb="15" eb="16">
      <t>ホウ</t>
    </rPh>
    <rPh sb="24" eb="25">
      <t>ホウ</t>
    </rPh>
    <phoneticPr fontId="3"/>
  </si>
  <si>
    <t>別表第三　第1　敷地境界線　GC法（液体濃縮・分解・濃縮）</t>
    <rPh sb="0" eb="2">
      <t>ベッピョウ</t>
    </rPh>
    <rPh sb="2" eb="3">
      <t>ダイ</t>
    </rPh>
    <rPh sb="3" eb="4">
      <t>サン</t>
    </rPh>
    <rPh sb="5" eb="6">
      <t>ダイ</t>
    </rPh>
    <rPh sb="8" eb="10">
      <t>シキチ</t>
    </rPh>
    <rPh sb="10" eb="13">
      <t>キョウカイセン</t>
    </rPh>
    <rPh sb="16" eb="17">
      <t>ホウ</t>
    </rPh>
    <rPh sb="18" eb="20">
      <t>エキタイ</t>
    </rPh>
    <rPh sb="20" eb="22">
      <t>ノウシュク</t>
    </rPh>
    <rPh sb="23" eb="25">
      <t>ブンカイ</t>
    </rPh>
    <rPh sb="26" eb="28">
      <t>ノウシュク</t>
    </rPh>
    <phoneticPr fontId="3"/>
  </si>
  <si>
    <t>別表第三　第2　気体排出口　GC法（液体濃縮・分解・濃縮）</t>
    <rPh sb="0" eb="2">
      <t>ベッピョウ</t>
    </rPh>
    <rPh sb="2" eb="3">
      <t>ダイ</t>
    </rPh>
    <rPh sb="3" eb="4">
      <t>サン</t>
    </rPh>
    <rPh sb="5" eb="6">
      <t>ダイ</t>
    </rPh>
    <rPh sb="8" eb="10">
      <t>キタイ</t>
    </rPh>
    <rPh sb="10" eb="12">
      <t>ハイシュツ</t>
    </rPh>
    <rPh sb="12" eb="13">
      <t>グチ</t>
    </rPh>
    <phoneticPr fontId="3"/>
  </si>
  <si>
    <t>別表第四　第1　敷地境界線　GC法（2,4-DNPH捕集）</t>
    <rPh sb="0" eb="2">
      <t>ベッピョウ</t>
    </rPh>
    <rPh sb="2" eb="3">
      <t>ダイ</t>
    </rPh>
    <rPh sb="3" eb="4">
      <t>４</t>
    </rPh>
    <rPh sb="5" eb="6">
      <t>ダイ</t>
    </rPh>
    <rPh sb="8" eb="10">
      <t>シキチ</t>
    </rPh>
    <rPh sb="10" eb="13">
      <t>キョウカイセン</t>
    </rPh>
    <rPh sb="16" eb="17">
      <t>ホウ</t>
    </rPh>
    <rPh sb="26" eb="28">
      <t>ホシュウ</t>
    </rPh>
    <phoneticPr fontId="3"/>
  </si>
  <si>
    <t>別表第四　第2　敷地境界線　GC/MS法（常温吸着捕集・低温濃縮）</t>
    <rPh sb="0" eb="2">
      <t>ベッピョウ</t>
    </rPh>
    <rPh sb="2" eb="3">
      <t>ダイ</t>
    </rPh>
    <rPh sb="3" eb="4">
      <t>４</t>
    </rPh>
    <rPh sb="5" eb="6">
      <t>ダイ</t>
    </rPh>
    <rPh sb="8" eb="10">
      <t>シキチ</t>
    </rPh>
    <rPh sb="10" eb="13">
      <t>キョウカイセン</t>
    </rPh>
    <rPh sb="19" eb="20">
      <t>ホウ</t>
    </rPh>
    <rPh sb="21" eb="23">
      <t>ジョウオン</t>
    </rPh>
    <rPh sb="23" eb="25">
      <t>キュウチャク</t>
    </rPh>
    <rPh sb="25" eb="27">
      <t>ホシュウ</t>
    </rPh>
    <rPh sb="28" eb="30">
      <t>テイオン</t>
    </rPh>
    <rPh sb="30" eb="32">
      <t>ノウシュク</t>
    </rPh>
    <phoneticPr fontId="3"/>
  </si>
  <si>
    <t>別表第四　第3　気体排出口　GC法（2,4-DNPH捕集）</t>
    <rPh sb="0" eb="2">
      <t>ベッピョウ</t>
    </rPh>
    <rPh sb="2" eb="3">
      <t>ダイ</t>
    </rPh>
    <rPh sb="3" eb="4">
      <t>４</t>
    </rPh>
    <rPh sb="5" eb="6">
      <t>ダイ</t>
    </rPh>
    <rPh sb="8" eb="10">
      <t>キタイ</t>
    </rPh>
    <rPh sb="10" eb="12">
      <t>ハイシュツ</t>
    </rPh>
    <rPh sb="12" eb="13">
      <t>グチ</t>
    </rPh>
    <phoneticPr fontId="3"/>
  </si>
  <si>
    <t>別表第四　第3　気体排出口　GC/MS法（常温吸着捕集・低温濃縮）</t>
    <rPh sb="0" eb="2">
      <t>ベッピョウ</t>
    </rPh>
    <rPh sb="2" eb="3">
      <t>ダイ</t>
    </rPh>
    <rPh sb="3" eb="4">
      <t>４</t>
    </rPh>
    <rPh sb="5" eb="6">
      <t>ダイ</t>
    </rPh>
    <rPh sb="8" eb="10">
      <t>キタイ</t>
    </rPh>
    <rPh sb="10" eb="12">
      <t>ハイシュツ</t>
    </rPh>
    <rPh sb="12" eb="13">
      <t>グチ</t>
    </rPh>
    <phoneticPr fontId="3"/>
  </si>
  <si>
    <t>別表第五　第1　敷地境界線　GC法（低温濃縮捕集）</t>
    <rPh sb="0" eb="2">
      <t>ベッピョウ</t>
    </rPh>
    <rPh sb="2" eb="3">
      <t>ダイ</t>
    </rPh>
    <rPh sb="3" eb="4">
      <t>５</t>
    </rPh>
    <rPh sb="5" eb="6">
      <t>ダイ</t>
    </rPh>
    <rPh sb="8" eb="10">
      <t>シキチ</t>
    </rPh>
    <rPh sb="10" eb="13">
      <t>キョウカイセン</t>
    </rPh>
    <rPh sb="16" eb="17">
      <t>ホウ</t>
    </rPh>
    <rPh sb="18" eb="20">
      <t>テイオン</t>
    </rPh>
    <rPh sb="20" eb="22">
      <t>ノウシュク</t>
    </rPh>
    <rPh sb="22" eb="24">
      <t>ホシュウ</t>
    </rPh>
    <phoneticPr fontId="3"/>
  </si>
  <si>
    <t>別表第六　第1　敷地境界線　GC法（低温濃縮法）</t>
    <rPh sb="0" eb="2">
      <t>ベッピョウ</t>
    </rPh>
    <rPh sb="2" eb="3">
      <t>ダイ</t>
    </rPh>
    <rPh sb="3" eb="4">
      <t>ロク</t>
    </rPh>
    <rPh sb="5" eb="6">
      <t>ダイ</t>
    </rPh>
    <rPh sb="8" eb="10">
      <t>シキチ</t>
    </rPh>
    <rPh sb="10" eb="13">
      <t>キョウカイセン</t>
    </rPh>
    <rPh sb="16" eb="17">
      <t>ホウ</t>
    </rPh>
    <rPh sb="18" eb="20">
      <t>テイオン</t>
    </rPh>
    <rPh sb="20" eb="22">
      <t>ノウシュク</t>
    </rPh>
    <rPh sb="22" eb="23">
      <t>ホウ</t>
    </rPh>
    <phoneticPr fontId="3"/>
  </si>
  <si>
    <t>別表第六　第2　敷地境界線　GC法（常温吸着法）</t>
    <rPh sb="0" eb="2">
      <t>ベッピョウ</t>
    </rPh>
    <rPh sb="2" eb="3">
      <t>ダイ</t>
    </rPh>
    <rPh sb="3" eb="4">
      <t>ロク</t>
    </rPh>
    <rPh sb="5" eb="6">
      <t>ダイ</t>
    </rPh>
    <rPh sb="8" eb="10">
      <t>シキチ</t>
    </rPh>
    <rPh sb="10" eb="13">
      <t>キョウカイセン</t>
    </rPh>
    <rPh sb="16" eb="17">
      <t>ホウ</t>
    </rPh>
    <rPh sb="18" eb="20">
      <t>ジョウオン</t>
    </rPh>
    <rPh sb="20" eb="22">
      <t>キュウチャク</t>
    </rPh>
    <rPh sb="22" eb="23">
      <t>ホウ</t>
    </rPh>
    <phoneticPr fontId="3"/>
  </si>
  <si>
    <t>別表第七　第1　敷地境界線　GC法（低温濃縮法）</t>
    <rPh sb="0" eb="2">
      <t>ベッピョウ</t>
    </rPh>
    <rPh sb="2" eb="3">
      <t>ダイ</t>
    </rPh>
    <rPh sb="3" eb="4">
      <t>ナナ</t>
    </rPh>
    <rPh sb="5" eb="6">
      <t>ダイ</t>
    </rPh>
    <rPh sb="8" eb="10">
      <t>シキチ</t>
    </rPh>
    <rPh sb="10" eb="13">
      <t>キョウカイセン</t>
    </rPh>
    <rPh sb="16" eb="17">
      <t>ホウ</t>
    </rPh>
    <rPh sb="18" eb="20">
      <t>テイオン</t>
    </rPh>
    <rPh sb="20" eb="22">
      <t>ノウシュク</t>
    </rPh>
    <rPh sb="22" eb="23">
      <t>ホウ</t>
    </rPh>
    <phoneticPr fontId="3"/>
  </si>
  <si>
    <t>別表第七　第2　敷地境界線　GC法（常温吸着法）</t>
    <rPh sb="0" eb="2">
      <t>ベッピョウ</t>
    </rPh>
    <rPh sb="2" eb="3">
      <t>ダイ</t>
    </rPh>
    <rPh sb="3" eb="4">
      <t>ナナ</t>
    </rPh>
    <rPh sb="5" eb="6">
      <t>ダイ</t>
    </rPh>
    <rPh sb="8" eb="10">
      <t>シキチ</t>
    </rPh>
    <rPh sb="10" eb="13">
      <t>キョウカイセン</t>
    </rPh>
    <rPh sb="16" eb="17">
      <t>ホウ</t>
    </rPh>
    <rPh sb="18" eb="20">
      <t>ジョウオン</t>
    </rPh>
    <rPh sb="20" eb="22">
      <t>キュウチャク</t>
    </rPh>
    <rPh sb="22" eb="23">
      <t>ホウ</t>
    </rPh>
    <phoneticPr fontId="3"/>
  </si>
  <si>
    <t>別表第六　第3　気体排出口　GC法（低温濃縮法）</t>
    <rPh sb="0" eb="2">
      <t>ベッピョウ</t>
    </rPh>
    <rPh sb="2" eb="3">
      <t>ダイ</t>
    </rPh>
    <rPh sb="3" eb="4">
      <t>ロク</t>
    </rPh>
    <rPh sb="5" eb="6">
      <t>ダイ</t>
    </rPh>
    <rPh sb="8" eb="10">
      <t>キタイ</t>
    </rPh>
    <rPh sb="10" eb="12">
      <t>ハイシュツ</t>
    </rPh>
    <rPh sb="12" eb="13">
      <t>グチ</t>
    </rPh>
    <rPh sb="18" eb="20">
      <t>テイオン</t>
    </rPh>
    <rPh sb="20" eb="22">
      <t>ノウシュク</t>
    </rPh>
    <rPh sb="22" eb="23">
      <t>ホウ</t>
    </rPh>
    <phoneticPr fontId="3"/>
  </si>
  <si>
    <t>別表第六　第3　気体排出口　GC法（常温吸着法）</t>
    <rPh sb="0" eb="2">
      <t>ベッピョウ</t>
    </rPh>
    <rPh sb="2" eb="3">
      <t>ダイ</t>
    </rPh>
    <rPh sb="3" eb="4">
      <t>ロク</t>
    </rPh>
    <rPh sb="5" eb="6">
      <t>ダイ</t>
    </rPh>
    <rPh sb="8" eb="10">
      <t>キタイ</t>
    </rPh>
    <rPh sb="10" eb="12">
      <t>ハイシュツ</t>
    </rPh>
    <rPh sb="12" eb="13">
      <t>グチ</t>
    </rPh>
    <rPh sb="18" eb="20">
      <t>ジョウオン</t>
    </rPh>
    <rPh sb="20" eb="22">
      <t>キュウチャク</t>
    </rPh>
    <rPh sb="22" eb="23">
      <t>ホウ</t>
    </rPh>
    <phoneticPr fontId="3"/>
  </si>
  <si>
    <t>別表第七　第3　気体排出口　GC法（低温濃縮法）</t>
    <rPh sb="0" eb="2">
      <t>ベッピョウ</t>
    </rPh>
    <rPh sb="2" eb="3">
      <t>ダイ</t>
    </rPh>
    <rPh sb="3" eb="4">
      <t>ナナ</t>
    </rPh>
    <rPh sb="5" eb="6">
      <t>ダイ</t>
    </rPh>
    <rPh sb="8" eb="10">
      <t>キタイ</t>
    </rPh>
    <rPh sb="10" eb="12">
      <t>ハイシュツ</t>
    </rPh>
    <rPh sb="12" eb="13">
      <t>グチ</t>
    </rPh>
    <rPh sb="18" eb="20">
      <t>テイオン</t>
    </rPh>
    <rPh sb="20" eb="22">
      <t>ノウシュク</t>
    </rPh>
    <rPh sb="22" eb="23">
      <t>ホウ</t>
    </rPh>
    <phoneticPr fontId="3"/>
  </si>
  <si>
    <t>別表第七　第3　気体排出口　GC法（常温吸着法）</t>
    <rPh sb="0" eb="2">
      <t>ベッピョウ</t>
    </rPh>
    <rPh sb="2" eb="3">
      <t>ダイ</t>
    </rPh>
    <rPh sb="3" eb="4">
      <t>ナナ</t>
    </rPh>
    <rPh sb="5" eb="6">
      <t>ダイ</t>
    </rPh>
    <rPh sb="8" eb="10">
      <t>キタイ</t>
    </rPh>
    <rPh sb="10" eb="12">
      <t>ハイシュツ</t>
    </rPh>
    <rPh sb="12" eb="13">
      <t>グチ</t>
    </rPh>
    <rPh sb="18" eb="20">
      <t>ジョウオン</t>
    </rPh>
    <rPh sb="20" eb="22">
      <t>キュウチャク</t>
    </rPh>
    <rPh sb="22" eb="23">
      <t>ホウ</t>
    </rPh>
    <phoneticPr fontId="3"/>
  </si>
  <si>
    <t>アセトアルデヒド、
プロピオンアルデヒド、
ノルマルブチルアルデヒド、
イソブチルアルデヒド、
ノルマルバレルアルデヒド、
イソバレルアルデヒド</t>
    <phoneticPr fontId="3"/>
  </si>
  <si>
    <t>酢酸エチル、
メチルイソブチルケトン</t>
    <phoneticPr fontId="3"/>
  </si>
  <si>
    <t>トルエン、
スチレン、
キシレン</t>
    <phoneticPr fontId="3"/>
  </si>
  <si>
    <t>プロピオン酸、
ノルマル酪酸、
ノルマル吉草酸、
イソ吉草酸</t>
    <phoneticPr fontId="3"/>
  </si>
  <si>
    <t>質問３　特定悪臭物質の測定方法（昭和47年5月30日環境庁告示第9号）の分析方法の使用状況
（該当するものに○及び検体数を記入してください）</t>
    <rPh sb="0" eb="2">
      <t>シツモン</t>
    </rPh>
    <rPh sb="4" eb="6">
      <t>トクテイ</t>
    </rPh>
    <rPh sb="6" eb="8">
      <t>アクシュウ</t>
    </rPh>
    <rPh sb="8" eb="10">
      <t>ブッシツ</t>
    </rPh>
    <rPh sb="11" eb="13">
      <t>ソクテイ</t>
    </rPh>
    <rPh sb="13" eb="15">
      <t>ホウホウ</t>
    </rPh>
    <rPh sb="16" eb="18">
      <t>ショウワ</t>
    </rPh>
    <rPh sb="20" eb="21">
      <t>ネン</t>
    </rPh>
    <rPh sb="22" eb="23">
      <t>ガツ</t>
    </rPh>
    <rPh sb="25" eb="26">
      <t>ニチ</t>
    </rPh>
    <rPh sb="26" eb="29">
      <t>カンキョウチョウ</t>
    </rPh>
    <rPh sb="29" eb="31">
      <t>コクジ</t>
    </rPh>
    <rPh sb="31" eb="32">
      <t>ダイ</t>
    </rPh>
    <rPh sb="33" eb="34">
      <t>ゴウ</t>
    </rPh>
    <rPh sb="36" eb="38">
      <t>ブンセキ</t>
    </rPh>
    <rPh sb="38" eb="40">
      <t>ホウホウ</t>
    </rPh>
    <rPh sb="41" eb="43">
      <t>シヨウ</t>
    </rPh>
    <rPh sb="43" eb="45">
      <t>ジョウキョウ</t>
    </rPh>
    <rPh sb="47" eb="49">
      <t>ガイトウ</t>
    </rPh>
    <rPh sb="55" eb="56">
      <t>オヨ</t>
    </rPh>
    <rPh sb="57" eb="59">
      <t>ケンタイ</t>
    </rPh>
    <rPh sb="59" eb="60">
      <t>スウ</t>
    </rPh>
    <rPh sb="61" eb="63">
      <t>キニュウ</t>
    </rPh>
    <phoneticPr fontId="3"/>
  </si>
  <si>
    <t>質問４　現行の排ガスJISに追加したい分析方法がありましたら記入して下さい</t>
    <rPh sb="0" eb="2">
      <t>シツモン</t>
    </rPh>
    <rPh sb="4" eb="6">
      <t>ゲンコウ</t>
    </rPh>
    <rPh sb="7" eb="8">
      <t>ハイ</t>
    </rPh>
    <rPh sb="14" eb="16">
      <t>ツイカ</t>
    </rPh>
    <rPh sb="19" eb="21">
      <t>ブンセキ</t>
    </rPh>
    <rPh sb="21" eb="23">
      <t>ホウホウ</t>
    </rPh>
    <rPh sb="30" eb="32">
      <t>キニュウ</t>
    </rPh>
    <rPh sb="34" eb="35">
      <t>クダ</t>
    </rPh>
    <phoneticPr fontId="3"/>
  </si>
  <si>
    <t>質問５　今後どのような成分の排ガスJISが必要ですか（分析方法含む）</t>
    <rPh sb="0" eb="2">
      <t>シツモン</t>
    </rPh>
    <rPh sb="4" eb="6">
      <t>コンゴ</t>
    </rPh>
    <rPh sb="11" eb="13">
      <t>セイブン</t>
    </rPh>
    <rPh sb="14" eb="15">
      <t>ハイ</t>
    </rPh>
    <rPh sb="21" eb="23">
      <t>ヒツヨウ</t>
    </rPh>
    <rPh sb="27" eb="29">
      <t>ブンセキ</t>
    </rPh>
    <rPh sb="29" eb="31">
      <t>ホウホウ</t>
    </rPh>
    <rPh sb="31" eb="32">
      <t>フク</t>
    </rPh>
    <phoneticPr fontId="3"/>
  </si>
  <si>
    <t>質問６　その他（自由意見）　　</t>
    <rPh sb="0" eb="2">
      <t>シツモン</t>
    </rPh>
    <phoneticPr fontId="3"/>
  </si>
  <si>
    <t>メチルメルカプタン、
硫化水素、
硫化メチル、
二硫化メチル</t>
    <phoneticPr fontId="3"/>
  </si>
  <si>
    <t>環告94号</t>
    <rPh sb="0" eb="1">
      <t>ワ</t>
    </rPh>
    <rPh sb="1" eb="2">
      <t>コク</t>
    </rPh>
    <rPh sb="4" eb="5">
      <t>ゴウ</t>
    </rPh>
    <phoneticPr fontId="3"/>
  </si>
  <si>
    <t>排出ガス中の水銀測定方法</t>
    <rPh sb="1" eb="2">
      <t>シュツ</t>
    </rPh>
    <rPh sb="8" eb="10">
      <t>ソクテイ</t>
    </rPh>
    <rPh sb="10" eb="12">
      <t>ホウホウ</t>
    </rPh>
    <phoneticPr fontId="3"/>
  </si>
  <si>
    <t>環告94号</t>
    <phoneticPr fontId="3"/>
  </si>
  <si>
    <t>排出ガス中の水銀測定方法</t>
    <phoneticPr fontId="3"/>
  </si>
  <si>
    <t>①ガス状水銀　還元気化原子吸光法</t>
    <rPh sb="3" eb="4">
      <t>ジョウ</t>
    </rPh>
    <rPh sb="4" eb="6">
      <t>スイギン</t>
    </rPh>
    <rPh sb="7" eb="9">
      <t>カンゲン</t>
    </rPh>
    <rPh sb="9" eb="11">
      <t>キカ</t>
    </rPh>
    <rPh sb="11" eb="15">
      <t>ゲンシキュウコウ</t>
    </rPh>
    <rPh sb="15" eb="16">
      <t>ホウ</t>
    </rPh>
    <phoneticPr fontId="3"/>
  </si>
  <si>
    <t>③粒子状水銀　加熱気化-原子吸光法</t>
    <rPh sb="1" eb="4">
      <t>リュウシジョウ</t>
    </rPh>
    <rPh sb="4" eb="6">
      <t>スイギン</t>
    </rPh>
    <rPh sb="7" eb="9">
      <t>カネツ</t>
    </rPh>
    <rPh sb="9" eb="11">
      <t>キカ</t>
    </rPh>
    <rPh sb="12" eb="16">
      <t>ゲンシキュウコウ</t>
    </rPh>
    <rPh sb="16" eb="17">
      <t>ホウ</t>
    </rPh>
    <phoneticPr fontId="3"/>
  </si>
  <si>
    <t>②粒子状水銀　還元気化原子吸光法</t>
    <rPh sb="1" eb="4">
      <t>リュウシジョウ</t>
    </rPh>
    <rPh sb="4" eb="6">
      <t>スイギン</t>
    </rPh>
    <rPh sb="7" eb="9">
      <t>カンゲン</t>
    </rPh>
    <rPh sb="9" eb="11">
      <t>キカ</t>
    </rPh>
    <rPh sb="11" eb="15">
      <t>ゲンシキュウコウ</t>
    </rPh>
    <rPh sb="15" eb="16">
      <t>ホウ</t>
    </rPh>
    <phoneticPr fontId="3"/>
  </si>
  <si>
    <r>
      <t>質問１　排ガスJISの使用状況と今後の取り扱い（該当するものに○を付けてください）　</t>
    </r>
    <r>
      <rPr>
        <b/>
        <sz val="14"/>
        <color rgb="FFFF0000"/>
        <rFont val="ＭＳ Ｐゴシック"/>
        <family val="3"/>
        <charset val="128"/>
      </rPr>
      <t>一部に環境省告示を含む</t>
    </r>
    <rPh sb="0" eb="2">
      <t>シツモン</t>
    </rPh>
    <rPh sb="4" eb="5">
      <t>ハイ</t>
    </rPh>
    <rPh sb="11" eb="13">
      <t>シヨウ</t>
    </rPh>
    <rPh sb="13" eb="15">
      <t>ジョウキョウ</t>
    </rPh>
    <rPh sb="16" eb="18">
      <t>コンゴ</t>
    </rPh>
    <rPh sb="19" eb="20">
      <t>ト</t>
    </rPh>
    <rPh sb="21" eb="22">
      <t>アツカ</t>
    </rPh>
    <rPh sb="24" eb="26">
      <t>ガイトウ</t>
    </rPh>
    <rPh sb="33" eb="34">
      <t>ツ</t>
    </rPh>
    <rPh sb="42" eb="44">
      <t>イチブ</t>
    </rPh>
    <rPh sb="45" eb="48">
      <t>カンキョウショウ</t>
    </rPh>
    <rPh sb="48" eb="50">
      <t>コクジ</t>
    </rPh>
    <rPh sb="51" eb="52">
      <t>フク</t>
    </rPh>
    <phoneticPr fontId="3"/>
  </si>
  <si>
    <t>１．廃棄物焼却炉</t>
    <rPh sb="2" eb="5">
      <t>ハイキブツ</t>
    </rPh>
    <rPh sb="5" eb="7">
      <t>ショウキャク</t>
    </rPh>
    <rPh sb="7" eb="8">
      <t>ロ</t>
    </rPh>
    <phoneticPr fontId="3"/>
  </si>
  <si>
    <t>２．ボイラー関係</t>
    <rPh sb="6" eb="8">
      <t>カンケイ</t>
    </rPh>
    <phoneticPr fontId="3"/>
  </si>
  <si>
    <t>３．製造業（化学・セメント）</t>
    <rPh sb="2" eb="5">
      <t>セイゾウギョウ</t>
    </rPh>
    <rPh sb="6" eb="8">
      <t>カガク</t>
    </rPh>
    <phoneticPr fontId="3"/>
  </si>
  <si>
    <t>４．大防法関連施設</t>
    <rPh sb="2" eb="5">
      <t>タイボウホウ</t>
    </rPh>
    <rPh sb="5" eb="7">
      <t>カンレン</t>
    </rPh>
    <rPh sb="7" eb="9">
      <t>シセツ</t>
    </rPh>
    <phoneticPr fontId="3"/>
  </si>
  <si>
    <t>５．計量証明事業</t>
    <rPh sb="2" eb="4">
      <t>ケイリョウ</t>
    </rPh>
    <rPh sb="4" eb="6">
      <t>ショウメイ</t>
    </rPh>
    <rPh sb="6" eb="8">
      <t>ジギョウ</t>
    </rPh>
    <phoneticPr fontId="3"/>
  </si>
  <si>
    <t>６．その他（記述をお願いします）</t>
    <rPh sb="4" eb="5">
      <t>タ</t>
    </rPh>
    <rPh sb="6" eb="8">
      <t>キジュツ</t>
    </rPh>
    <rPh sb="10" eb="11">
      <t>ネガ</t>
    </rPh>
    <phoneticPr fontId="3"/>
  </si>
  <si>
    <t>どのような分野（業種）で使用していますか（下記番号又は6.その他の場合記述）</t>
    <rPh sb="5" eb="7">
      <t>ブンヤ</t>
    </rPh>
    <rPh sb="8" eb="10">
      <t>ギョウシュ</t>
    </rPh>
    <rPh sb="12" eb="14">
      <t>シヨウ</t>
    </rPh>
    <rPh sb="21" eb="23">
      <t>カキ</t>
    </rPh>
    <rPh sb="23" eb="25">
      <t>バンゴウ</t>
    </rPh>
    <rPh sb="25" eb="26">
      <t>マタ</t>
    </rPh>
    <rPh sb="31" eb="32">
      <t>タ</t>
    </rPh>
    <rPh sb="33" eb="35">
      <t>バアイ</t>
    </rPh>
    <rPh sb="35" eb="37">
      <t>キジュツ</t>
    </rPh>
    <phoneticPr fontId="3"/>
  </si>
  <si>
    <t>使用した分野（業種）：（複数選択可）</t>
    <rPh sb="0" eb="2">
      <t>シヨウ</t>
    </rPh>
    <rPh sb="12" eb="14">
      <t>フクスウ</t>
    </rPh>
    <rPh sb="14" eb="16">
      <t>センタク</t>
    </rPh>
    <rPh sb="16" eb="17">
      <t>カ</t>
    </rPh>
    <phoneticPr fontId="3"/>
  </si>
  <si>
    <t>年間平均分析検体数</t>
    <rPh sb="0" eb="2">
      <t>ネンカン</t>
    </rPh>
    <rPh sb="2" eb="4">
      <t>ヘイキン</t>
    </rPh>
    <rPh sb="4" eb="6">
      <t>ブンセキ</t>
    </rPh>
    <rPh sb="6" eb="8">
      <t>ケンタイ</t>
    </rPh>
    <rPh sb="8" eb="9">
      <t>スウ</t>
    </rPh>
    <phoneticPr fontId="3"/>
  </si>
  <si>
    <t>環境上の条件</t>
    <phoneticPr fontId="3"/>
  </si>
  <si>
    <t>表３－１　ダイオキシン類　排出基準の測定方法</t>
    <rPh sb="0" eb="1">
      <t>ヒョウ</t>
    </rPh>
    <rPh sb="11" eb="12">
      <t>ルイ</t>
    </rPh>
    <rPh sb="13" eb="15">
      <t>ハイシュツ</t>
    </rPh>
    <rPh sb="15" eb="17">
      <t>キジュン</t>
    </rPh>
    <rPh sb="18" eb="20">
      <t>ソクテイ</t>
    </rPh>
    <rPh sb="20" eb="22">
      <t>ホウホウ</t>
    </rPh>
    <phoneticPr fontId="3"/>
  </si>
  <si>
    <t>表４　微小粒子状物質に係る環境基準</t>
    <rPh sb="0" eb="1">
      <t>ヒョウ</t>
    </rPh>
    <phoneticPr fontId="3"/>
  </si>
  <si>
    <t>微小粒子状物質</t>
    <phoneticPr fontId="3"/>
  </si>
  <si>
    <t>微小粒子状物質による大気の汚染の状況を的確に把握することができると認められる場所において、濾過捕集による質量濃度測定方法又はこの方法によって測定された質量濃度と等価な値が得られると認められる自動測定機による方法</t>
    <phoneticPr fontId="3"/>
  </si>
  <si>
    <t>1. 環境基準は、工業専用地域、車道その他一般公衆が通常生活していない地域又は場所については、適用しない。</t>
    <phoneticPr fontId="3"/>
  </si>
  <si>
    <t>表５　大気汚染防止法の規制対象物質の一例と測定方法</t>
    <rPh sb="0" eb="1">
      <t>ヒョウ</t>
    </rPh>
    <rPh sb="3" eb="5">
      <t>タイキ</t>
    </rPh>
    <rPh sb="5" eb="7">
      <t>オセン</t>
    </rPh>
    <rPh sb="7" eb="10">
      <t>ボウシホウ</t>
    </rPh>
    <rPh sb="11" eb="13">
      <t>キセイ</t>
    </rPh>
    <rPh sb="13" eb="15">
      <t>タイショウ</t>
    </rPh>
    <rPh sb="15" eb="17">
      <t>ブッシツ</t>
    </rPh>
    <rPh sb="18" eb="20">
      <t>イチレイ</t>
    </rPh>
    <rPh sb="21" eb="23">
      <t>ソクテイ</t>
    </rPh>
    <rPh sb="23" eb="25">
      <t>ホウホウ</t>
    </rPh>
    <phoneticPr fontId="3"/>
  </si>
  <si>
    <t>排出基準(mg/m3）</t>
    <rPh sb="0" eb="2">
      <t>ハイシュツ</t>
    </rPh>
    <rPh sb="2" eb="4">
      <t>キジュン</t>
    </rPh>
    <phoneticPr fontId="3"/>
  </si>
  <si>
    <t>カドミウム及びその化合物（Ｃｄ）</t>
    <phoneticPr fontId="3"/>
  </si>
  <si>
    <t>１時間値の１日平均値が0.04ppm以下であり、かつ、１時間値が0.1ppm以下であること。
(48. 5.16告示)</t>
    <phoneticPr fontId="3"/>
  </si>
  <si>
    <t>１時間値の１日平均値が0.04ppmから0.06ppmまでのゾーン内又はそれ以下であること。
(53. 7.11告示)</t>
    <phoneticPr fontId="3"/>
  </si>
  <si>
    <t>１時間値が0.06ppm以下であること 。
(48.5.8告示)</t>
    <phoneticPr fontId="3"/>
  </si>
  <si>
    <r>
      <t>１年平均値が0.2mg/m</t>
    </r>
    <r>
      <rPr>
        <vertAlign val="superscript"/>
        <sz val="10"/>
        <rFont val="ＭＳ Ｐゴシック"/>
        <family val="3"/>
        <charset val="128"/>
      </rPr>
      <t>3</t>
    </r>
    <r>
      <rPr>
        <sz val="11"/>
        <rFont val="ＭＳ Ｐゴシック"/>
        <family val="3"/>
        <charset val="128"/>
      </rPr>
      <t>以下であること。
(H9.2.4告示)</t>
    </r>
    <phoneticPr fontId="3"/>
  </si>
  <si>
    <r>
      <t>１年平均値が0.15mg/m</t>
    </r>
    <r>
      <rPr>
        <vertAlign val="superscript"/>
        <sz val="10"/>
        <rFont val="ＭＳ Ｐゴシック"/>
        <family val="3"/>
        <charset val="128"/>
      </rPr>
      <t>3</t>
    </r>
    <r>
      <rPr>
        <sz val="11"/>
        <rFont val="ＭＳ Ｐゴシック"/>
        <family val="3"/>
        <charset val="128"/>
      </rPr>
      <t>以下であること。
(H13.4.20告示)</t>
    </r>
    <phoneticPr fontId="3"/>
  </si>
  <si>
    <t>３　土壌にあっては、環境基準が達成されている場合であって、土壌中のダイオキシン類の量が
250pg-TEQ／ｇ以上の場合には、必要な調査を実施することとする。</t>
    <phoneticPr fontId="3"/>
  </si>
  <si>
    <t>2. 微小粒子状物質とは、大気中に浮遊する粒子状物質であって、粒径が2.5μｍの粒子を50％の割合で分離できる
分粒装置を用いて、より粒径の大きい粒子を除去した後に採取される粒子をいう。</t>
    <phoneticPr fontId="3"/>
  </si>
  <si>
    <t>表６　特定悪臭物質と臭気強度に対する濃度 　</t>
    <rPh sb="0" eb="1">
      <t>ヒョウ</t>
    </rPh>
    <rPh sb="3" eb="5">
      <t>トクテイ</t>
    </rPh>
    <rPh sb="5" eb="7">
      <t>アクシュウ</t>
    </rPh>
    <rPh sb="7" eb="9">
      <t>ブッシツ</t>
    </rPh>
    <rPh sb="10" eb="12">
      <t>シュウキ</t>
    </rPh>
    <rPh sb="12" eb="14">
      <t>キョウド</t>
    </rPh>
    <rPh sb="15" eb="16">
      <t>タイ</t>
    </rPh>
    <rPh sb="18" eb="20">
      <t>ノウド</t>
    </rPh>
    <phoneticPr fontId="3"/>
  </si>
  <si>
    <r>
      <t>二酸化いおう
（ＳＯ</t>
    </r>
    <r>
      <rPr>
        <vertAlign val="subscript"/>
        <sz val="11"/>
        <rFont val="ＭＳ Ｐゴシック"/>
        <family val="3"/>
        <charset val="128"/>
      </rPr>
      <t>２</t>
    </r>
    <r>
      <rPr>
        <sz val="11"/>
        <rFont val="ＭＳ Ｐゴシック"/>
        <family val="3"/>
        <charset val="128"/>
      </rPr>
      <t>）</t>
    </r>
    <phoneticPr fontId="3"/>
  </si>
  <si>
    <t>一酸化炭素
（ＣＯ）</t>
    <phoneticPr fontId="3"/>
  </si>
  <si>
    <t>浮遊粒子状物質
（ＳＰＭ）</t>
    <phoneticPr fontId="3"/>
  </si>
  <si>
    <r>
      <t>二酸化窒素
（ＮＯ</t>
    </r>
    <r>
      <rPr>
        <vertAlign val="subscript"/>
        <sz val="11"/>
        <rFont val="ＭＳ Ｐゴシック"/>
        <family val="3"/>
        <charset val="128"/>
      </rPr>
      <t>２</t>
    </r>
    <r>
      <rPr>
        <sz val="11"/>
        <rFont val="ＭＳ Ｐゴシック"/>
        <family val="3"/>
        <charset val="128"/>
      </rPr>
      <t>）</t>
    </r>
    <phoneticPr fontId="3"/>
  </si>
  <si>
    <r>
      <t>光化学オキシダント
（Ｏ</t>
    </r>
    <r>
      <rPr>
        <vertAlign val="subscript"/>
        <sz val="11"/>
        <rFont val="ＭＳ Ｐゴシック"/>
        <family val="3"/>
        <charset val="128"/>
      </rPr>
      <t>Ｘ</t>
    </r>
    <r>
      <rPr>
        <sz val="11"/>
        <rFont val="ＭＳ Ｐゴシック"/>
        <family val="3"/>
        <charset val="128"/>
      </rPr>
      <t>）</t>
    </r>
    <phoneticPr fontId="3"/>
  </si>
  <si>
    <t>１時間値の１日平均値が10ppm 以下であり、かつ、１時間値の８時間平均値が20ppm 以下であること。(48.5.8告示)</t>
    <phoneticPr fontId="3"/>
  </si>
  <si>
    <r>
      <t>１時間値の１日平均値が0.10mg/m</t>
    </r>
    <r>
      <rPr>
        <vertAlign val="superscript"/>
        <sz val="10"/>
        <rFont val="ＭＳ Ｐゴシック"/>
        <family val="3"/>
        <charset val="128"/>
      </rPr>
      <t>3</t>
    </r>
    <r>
      <rPr>
        <sz val="11"/>
        <rFont val="ＭＳ Ｐゴシック"/>
        <family val="3"/>
        <charset val="128"/>
      </rPr>
      <t>以下であり、かつ、１時間値が0.20mg/m</t>
    </r>
    <r>
      <rPr>
        <vertAlign val="superscript"/>
        <sz val="10"/>
        <rFont val="ＭＳ Ｐゴシック"/>
        <family val="3"/>
        <charset val="128"/>
      </rPr>
      <t>3</t>
    </r>
    <r>
      <rPr>
        <sz val="11"/>
        <rFont val="ＭＳ Ｐゴシック"/>
        <family val="3"/>
        <charset val="128"/>
      </rPr>
      <t>以下であること。(48. 5.8告示)</t>
    </r>
    <phoneticPr fontId="3"/>
  </si>
  <si>
    <t>１年平均値が15μg/m3以下であり、かつ、１日平均値が35μg/m3以下であること。(H21.9.9告示)</t>
    <phoneticPr fontId="3"/>
  </si>
  <si>
    <r>
      <t>１年平均値が0.003mg/m</t>
    </r>
    <r>
      <rPr>
        <vertAlign val="superscript"/>
        <sz val="10"/>
        <rFont val="ＭＳ Ｐゴシック"/>
        <family val="3"/>
        <charset val="128"/>
      </rPr>
      <t>3</t>
    </r>
    <r>
      <rPr>
        <sz val="11"/>
        <rFont val="ＭＳ Ｐゴシック"/>
        <family val="3"/>
        <charset val="128"/>
      </rPr>
      <t>以下であること。(H9.2.4告示)</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</si>
</sst>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yyyy&quot;年&quot;"/>
  </numFmts>
  <fonts count="22">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vertAlign val="superscript"/>
      <sz val="10"/>
      <name val="ＭＳ Ｐゴシック"/>
      <family val="3"/>
      <charset val="128"/>
    </font>
    <font>
      <vertAlign val="superscript"/>
      <sz val="11"/>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vertAlign val="subscript"/>
      <sz val="11"/>
      <name val="ＭＳ Ｐゴシック"/>
      <family val="3"/>
      <charset val="128"/>
    </font>
    <font>
      <sz val="12"/>
      <name val="ＭＳ Ｐゴシック"/>
      <family val="3"/>
      <charset val="128"/>
    </font>
    <font>
      <sz val="11"/>
      <color indexed="8"/>
      <name val="ＭＳ Ｐゴシック"/>
      <family val="3"/>
      <charset val="128"/>
    </font>
    <font>
      <sz val="10"/>
      <color indexed="8"/>
      <name val="ＭＳ Ｐゴシック"/>
      <family val="3"/>
      <charset val="128"/>
    </font>
    <font>
      <vertAlign val="subscript"/>
      <sz val="10"/>
      <color indexed="8"/>
      <name val="ＭＳ Ｐゴシック"/>
      <family val="3"/>
      <charset val="128"/>
    </font>
    <font>
      <b/>
      <sz val="10"/>
      <name val="ＭＳ Ｐゴシック"/>
      <family val="3"/>
      <charset val="128"/>
    </font>
    <font>
      <b/>
      <sz val="11"/>
      <name val="ＭＳ Ｐゴシック"/>
      <family val="3"/>
      <charset val="128"/>
    </font>
    <font>
      <sz val="11"/>
      <color rgb="FFFFFF00"/>
      <name val="ＭＳ Ｐゴシック"/>
      <family val="3"/>
      <charset val="128"/>
    </font>
    <font>
      <sz val="10"/>
      <color rgb="FFFFFF00"/>
      <name val="ＭＳ Ｐゴシック"/>
      <family val="3"/>
      <charset val="128"/>
    </font>
    <font>
      <vertAlign val="subscript"/>
      <sz val="10"/>
      <name val="ＭＳ Ｐゴシック"/>
      <family val="3"/>
      <charset val="128"/>
    </font>
    <font>
      <b/>
      <sz val="14"/>
      <color rgb="FFFF0000"/>
      <name val="ＭＳ Ｐゴシック"/>
      <family val="3"/>
      <charset val="128"/>
    </font>
    <font>
      <sz val="10.5"/>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s>
  <borders count="10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ashed">
        <color indexed="64"/>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dashed">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 fillId="0" borderId="0"/>
  </cellStyleXfs>
  <cellXfs count="348">
    <xf numFmtId="0" fontId="0" fillId="0" borderId="0" xfId="0">
      <alignment vertical="center"/>
    </xf>
    <xf numFmtId="0" fontId="2" fillId="0" borderId="0" xfId="0" applyFont="1">
      <alignment vertical="center"/>
    </xf>
    <xf numFmtId="0" fontId="0" fillId="0" borderId="0" xfId="0" applyBorder="1">
      <alignment vertical="center"/>
    </xf>
    <xf numFmtId="0" fontId="7" fillId="0" borderId="0" xfId="0" applyFont="1">
      <alignment vertical="center"/>
    </xf>
    <xf numFmtId="0" fontId="6" fillId="0" borderId="0" xfId="0" applyFont="1">
      <alignment vertical="center"/>
    </xf>
    <xf numFmtId="0" fontId="2" fillId="0" borderId="0" xfId="0" applyFont="1" applyAlignment="1">
      <alignment horizontal="left" vertical="center" wrapText="1"/>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9" xfId="0" applyBorder="1">
      <alignment vertical="center"/>
    </xf>
    <xf numFmtId="0" fontId="7" fillId="0" borderId="0" xfId="2" applyFont="1"/>
    <xf numFmtId="0" fontId="1" fillId="0" borderId="0" xfId="2"/>
    <xf numFmtId="0" fontId="0" fillId="0" borderId="0" xfId="0" applyBorder="1" applyAlignment="1">
      <alignment vertical="center"/>
    </xf>
    <xf numFmtId="0" fontId="1" fillId="0" borderId="0" xfId="2" applyFont="1" applyFill="1" applyBorder="1"/>
    <xf numFmtId="0" fontId="2"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0" xfId="0" applyFill="1" applyBorder="1" applyAlignment="1">
      <alignment horizontal="center"/>
    </xf>
    <xf numFmtId="0" fontId="0" fillId="0" borderId="0" xfId="0" applyFill="1" applyBorder="1">
      <alignment vertical="center"/>
    </xf>
    <xf numFmtId="0" fontId="2" fillId="0" borderId="0" xfId="0" applyFont="1" applyBorder="1" applyAlignment="1">
      <alignment horizontal="left" vertical="center"/>
    </xf>
    <xf numFmtId="0" fontId="2" fillId="0" borderId="0" xfId="0" applyFont="1" applyFill="1" applyBorder="1">
      <alignment vertical="center"/>
    </xf>
    <xf numFmtId="0" fontId="8" fillId="0" borderId="15" xfId="0" applyFont="1" applyBorder="1" applyAlignment="1">
      <alignment horizontal="center" vertical="center"/>
    </xf>
    <xf numFmtId="0" fontId="15" fillId="0" borderId="16"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6" xfId="0" applyFont="1" applyBorder="1" applyAlignment="1">
      <alignment horizontal="center" vertical="center"/>
    </xf>
    <xf numFmtId="0" fontId="1" fillId="0" borderId="19" xfId="2" applyBorder="1" applyAlignment="1">
      <alignment horizontal="center" vertical="center"/>
    </xf>
    <xf numFmtId="0" fontId="1" fillId="0" borderId="20" xfId="2" applyFill="1" applyBorder="1" applyAlignment="1">
      <alignment horizontal="center" vertical="center"/>
    </xf>
    <xf numFmtId="0" fontId="0" fillId="0" borderId="27" xfId="0" applyBorder="1" applyAlignment="1">
      <alignment vertical="center" wrapText="1"/>
    </xf>
    <xf numFmtId="0" fontId="0" fillId="0" borderId="28" xfId="0" applyBorder="1" applyAlignment="1">
      <alignment vertical="center" wrapText="1"/>
    </xf>
    <xf numFmtId="0" fontId="0" fillId="0" borderId="11" xfId="0" applyBorder="1" applyAlignment="1">
      <alignment vertical="center" wrapText="1"/>
    </xf>
    <xf numFmtId="0" fontId="9" fillId="0" borderId="4"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 xfId="0" applyFont="1" applyBorder="1" applyAlignment="1">
      <alignment horizontal="center" vertical="center" wrapText="1"/>
    </xf>
    <xf numFmtId="0" fontId="17" fillId="0" borderId="0" xfId="0" applyFont="1">
      <alignment vertical="center"/>
    </xf>
    <xf numFmtId="0" fontId="16" fillId="0" borderId="30" xfId="2" applyFont="1" applyBorder="1" applyAlignment="1">
      <alignment horizontal="center" vertical="center"/>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6" fillId="0" borderId="31" xfId="0" applyFont="1" applyBorder="1" applyAlignment="1">
      <alignment horizontal="center" vertical="center"/>
    </xf>
    <xf numFmtId="0" fontId="16" fillId="0" borderId="30"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0" fontId="16" fillId="0" borderId="35" xfId="0" applyFont="1" applyBorder="1" applyAlignment="1">
      <alignment horizontal="center" vertical="center"/>
    </xf>
    <xf numFmtId="0" fontId="16" fillId="0" borderId="4" xfId="0" applyFont="1" applyBorder="1" applyAlignment="1">
      <alignment horizontal="center" vertical="center"/>
    </xf>
    <xf numFmtId="0" fontId="16" fillId="0" borderId="29" xfId="0" applyFont="1" applyBorder="1" applyAlignment="1">
      <alignment horizontal="center" vertical="center"/>
    </xf>
    <xf numFmtId="0" fontId="16" fillId="0" borderId="2" xfId="0" applyFont="1" applyBorder="1" applyAlignment="1">
      <alignment horizontal="center" vertical="center"/>
    </xf>
    <xf numFmtId="0" fontId="2" fillId="0" borderId="36" xfId="0" applyFont="1" applyBorder="1" applyAlignment="1">
      <alignment vertical="center" shrinkToFit="1"/>
    </xf>
    <xf numFmtId="0" fontId="13" fillId="0" borderId="8" xfId="0" applyFont="1" applyBorder="1" applyAlignment="1">
      <alignment vertical="center" shrinkToFit="1"/>
    </xf>
    <xf numFmtId="0" fontId="13" fillId="0" borderId="37" xfId="0" applyFont="1" applyBorder="1" applyAlignment="1">
      <alignment vertical="center" shrinkToFit="1"/>
    </xf>
    <xf numFmtId="0" fontId="2" fillId="0" borderId="29" xfId="0" applyFont="1" applyBorder="1" applyAlignment="1">
      <alignment vertical="center" shrinkToFit="1"/>
    </xf>
    <xf numFmtId="0" fontId="2" fillId="0" borderId="3" xfId="0" applyFont="1" applyBorder="1" applyAlignment="1">
      <alignment horizontal="center" vertical="center"/>
    </xf>
    <xf numFmtId="0" fontId="2" fillId="0" borderId="24" xfId="0" applyFont="1" applyBorder="1" applyAlignment="1">
      <alignment horizontal="left" vertical="center" shrinkToFit="1"/>
    </xf>
    <xf numFmtId="0" fontId="2" fillId="0" borderId="26" xfId="0" applyFont="1" applyFill="1" applyBorder="1" applyAlignment="1">
      <alignment vertical="center" shrinkToFit="1"/>
    </xf>
    <xf numFmtId="0" fontId="0" fillId="0" borderId="38" xfId="0" applyBorder="1" applyAlignment="1">
      <alignment horizontal="center" vertical="center"/>
    </xf>
    <xf numFmtId="0" fontId="0" fillId="0" borderId="44" xfId="0" applyFill="1" applyBorder="1" applyAlignment="1">
      <alignment horizontal="center" vertical="center"/>
    </xf>
    <xf numFmtId="0" fontId="0" fillId="0" borderId="15" xfId="0" applyBorder="1" applyAlignment="1">
      <alignment horizontal="center" vertical="center"/>
    </xf>
    <xf numFmtId="0" fontId="7" fillId="0" borderId="45" xfId="0" applyFont="1" applyBorder="1" applyAlignment="1">
      <alignment horizontal="center" vertical="center"/>
    </xf>
    <xf numFmtId="0" fontId="7" fillId="0" borderId="40" xfId="0" applyFont="1" applyBorder="1" applyAlignment="1">
      <alignment horizontal="center" vertical="center"/>
    </xf>
    <xf numFmtId="0" fontId="18" fillId="0" borderId="0" xfId="0" applyFont="1" applyFill="1" applyBorder="1" applyAlignment="1">
      <alignment horizontal="center"/>
    </xf>
    <xf numFmtId="0" fontId="2" fillId="0" borderId="46" xfId="0" applyFont="1" applyBorder="1" applyAlignment="1">
      <alignment vertical="center" shrinkToFit="1"/>
    </xf>
    <xf numFmtId="0" fontId="2" fillId="0" borderId="47" xfId="0" applyFont="1" applyBorder="1" applyAlignment="1">
      <alignment vertical="center" shrinkToFit="1"/>
    </xf>
    <xf numFmtId="0" fontId="2" fillId="0" borderId="46" xfId="0" applyFont="1" applyFill="1" applyBorder="1" applyAlignment="1">
      <alignment vertical="center" shrinkToFit="1"/>
    </xf>
    <xf numFmtId="0" fontId="2" fillId="0" borderId="48" xfId="0" applyFont="1" applyBorder="1" applyAlignment="1">
      <alignment vertical="center" shrinkToFit="1"/>
    </xf>
    <xf numFmtId="0" fontId="2" fillId="0" borderId="49" xfId="0" applyFont="1" applyFill="1" applyBorder="1" applyAlignment="1">
      <alignment vertical="center" shrinkToFit="1"/>
    </xf>
    <xf numFmtId="0" fontId="2" fillId="0" borderId="50" xfId="0" applyFont="1" applyBorder="1" applyAlignment="1">
      <alignment vertical="center" shrinkToFit="1"/>
    </xf>
    <xf numFmtId="0" fontId="2" fillId="0" borderId="51" xfId="0" applyFont="1" applyBorder="1" applyAlignment="1">
      <alignment vertical="center" shrinkToFit="1"/>
    </xf>
    <xf numFmtId="0" fontId="13" fillId="0" borderId="50" xfId="0" applyFont="1" applyBorder="1" applyAlignment="1">
      <alignment vertical="center" shrinkToFit="1"/>
    </xf>
    <xf numFmtId="0" fontId="13" fillId="0" borderId="52" xfId="0" applyFont="1" applyBorder="1" applyAlignment="1">
      <alignment vertical="center" shrinkToFit="1"/>
    </xf>
    <xf numFmtId="0" fontId="13" fillId="0" borderId="51" xfId="0" applyFont="1" applyBorder="1" applyAlignment="1">
      <alignment vertical="center" shrinkToFit="1"/>
    </xf>
    <xf numFmtId="0" fontId="13" fillId="0" borderId="46" xfId="0" applyFont="1" applyBorder="1" applyAlignment="1">
      <alignment vertical="center" shrinkToFit="1"/>
    </xf>
    <xf numFmtId="0" fontId="13" fillId="0" borderId="48" xfId="0" applyFont="1" applyBorder="1" applyAlignment="1">
      <alignment vertical="center" shrinkToFit="1"/>
    </xf>
    <xf numFmtId="0" fontId="13" fillId="0" borderId="47" xfId="0" applyFont="1" applyBorder="1" applyAlignment="1">
      <alignment vertical="center" shrinkToFit="1"/>
    </xf>
    <xf numFmtId="0" fontId="13" fillId="0" borderId="48" xfId="0" applyFont="1" applyFill="1" applyBorder="1" applyAlignment="1">
      <alignment vertical="center" shrinkToFit="1"/>
    </xf>
    <xf numFmtId="0" fontId="13" fillId="0" borderId="50" xfId="0" applyFont="1" applyFill="1" applyBorder="1" applyAlignment="1">
      <alignment vertical="center" shrinkToFit="1"/>
    </xf>
    <xf numFmtId="0" fontId="13" fillId="0" borderId="49" xfId="0" applyFont="1" applyBorder="1" applyAlignment="1">
      <alignment vertical="center" shrinkToFit="1"/>
    </xf>
    <xf numFmtId="0" fontId="13" fillId="0" borderId="53" xfId="0" applyFont="1" applyBorder="1" applyAlignment="1">
      <alignment vertical="center" shrinkToFit="1"/>
    </xf>
    <xf numFmtId="0" fontId="13" fillId="0" borderId="54" xfId="0" applyFont="1" applyBorder="1" applyAlignment="1">
      <alignment vertical="center" shrinkToFit="1"/>
    </xf>
    <xf numFmtId="0" fontId="13" fillId="0" borderId="55" xfId="0" applyFont="1" applyBorder="1" applyAlignment="1">
      <alignment vertical="center" shrinkToFit="1"/>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3" xfId="0" applyFont="1" applyBorder="1" applyAlignment="1">
      <alignment horizontal="center" vertical="center"/>
    </xf>
    <xf numFmtId="0" fontId="15" fillId="0" borderId="52" xfId="0" applyFont="1" applyBorder="1" applyAlignment="1">
      <alignment horizontal="center" vertical="center"/>
    </xf>
    <xf numFmtId="0" fontId="15" fillId="0" borderId="7" xfId="0" applyFont="1" applyBorder="1" applyAlignment="1">
      <alignment horizontal="center" vertical="center"/>
    </xf>
    <xf numFmtId="0" fontId="15" fillId="0" borderId="56" xfId="0" applyFont="1" applyFill="1" applyBorder="1" applyAlignment="1">
      <alignment horizontal="center" vertical="center"/>
    </xf>
    <xf numFmtId="0" fontId="15" fillId="0" borderId="5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54" xfId="0" applyFont="1" applyBorder="1" applyAlignment="1">
      <alignment horizontal="center" vertical="center"/>
    </xf>
    <xf numFmtId="0" fontId="15" fillId="0" borderId="50"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8" xfId="0" applyFont="1" applyBorder="1" applyAlignment="1">
      <alignment horizontal="center" vertical="center"/>
    </xf>
    <xf numFmtId="0" fontId="15" fillId="0" borderId="51" xfId="0" applyFont="1" applyFill="1" applyBorder="1" applyAlignment="1">
      <alignment horizontal="center" vertical="center"/>
    </xf>
    <xf numFmtId="0" fontId="15" fillId="0" borderId="58" xfId="0" applyFont="1" applyBorder="1" applyAlignment="1">
      <alignment horizontal="center" vertical="center"/>
    </xf>
    <xf numFmtId="0" fontId="0" fillId="0" borderId="59" xfId="0" applyBorder="1">
      <alignment vertical="center"/>
    </xf>
    <xf numFmtId="0" fontId="0" fillId="0" borderId="56" xfId="0" applyBorder="1" applyAlignment="1">
      <alignment vertical="center" wrapText="1"/>
    </xf>
    <xf numFmtId="0" fontId="0" fillId="0" borderId="60" xfId="0" applyBorder="1">
      <alignment vertical="center"/>
    </xf>
    <xf numFmtId="0" fontId="0" fillId="0" borderId="61" xfId="0" applyBorder="1" applyAlignment="1">
      <alignment vertical="center" wrapText="1"/>
    </xf>
    <xf numFmtId="0" fontId="0" fillId="0" borderId="62" xfId="0" applyBorder="1">
      <alignment vertical="center"/>
    </xf>
    <xf numFmtId="0" fontId="0" fillId="0" borderId="63" xfId="0" applyBorder="1" applyAlignment="1">
      <alignment vertical="center" wrapText="1"/>
    </xf>
    <xf numFmtId="0" fontId="9" fillId="0" borderId="64" xfId="0" applyFont="1" applyBorder="1" applyAlignment="1">
      <alignment horizontal="left" vertical="center"/>
    </xf>
    <xf numFmtId="0" fontId="9" fillId="0" borderId="65" xfId="0" applyFont="1" applyBorder="1" applyAlignment="1">
      <alignment horizontal="left" vertical="center"/>
    </xf>
    <xf numFmtId="0" fontId="9" fillId="0" borderId="66" xfId="0" applyFont="1" applyBorder="1" applyAlignment="1">
      <alignment horizontal="left" vertical="center"/>
    </xf>
    <xf numFmtId="0" fontId="9" fillId="0" borderId="67" xfId="0" applyFont="1" applyBorder="1" applyAlignment="1">
      <alignment horizontal="left" vertical="center"/>
    </xf>
    <xf numFmtId="0" fontId="9" fillId="0" borderId="28" xfId="0" applyFont="1" applyBorder="1" applyAlignment="1">
      <alignment horizontal="left" vertical="center"/>
    </xf>
    <xf numFmtId="0" fontId="9" fillId="0" borderId="68" xfId="0" applyFont="1" applyBorder="1" applyAlignment="1">
      <alignment horizontal="left" vertical="center"/>
    </xf>
    <xf numFmtId="0" fontId="9" fillId="0" borderId="69" xfId="0" applyFont="1" applyBorder="1" applyAlignment="1">
      <alignment horizontal="left" vertical="center"/>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66" xfId="0" applyFont="1" applyBorder="1" applyAlignment="1">
      <alignment horizontal="left" vertical="center" wrapText="1"/>
    </xf>
    <xf numFmtId="0" fontId="9" fillId="0" borderId="70" xfId="0" applyFont="1" applyBorder="1" applyAlignment="1">
      <alignment horizontal="left" vertical="center"/>
    </xf>
    <xf numFmtId="0" fontId="2" fillId="0" borderId="4" xfId="0" applyFont="1" applyFill="1" applyBorder="1" applyAlignment="1">
      <alignment horizontal="center" vertical="center"/>
    </xf>
    <xf numFmtId="0" fontId="2" fillId="0" borderId="0" xfId="0" applyFont="1" applyBorder="1" applyAlignment="1">
      <alignment horizontal="right" vertical="center"/>
    </xf>
    <xf numFmtId="0" fontId="0" fillId="0" borderId="14" xfId="0" applyFill="1" applyBorder="1" applyAlignment="1">
      <alignment horizontal="left" vertical="center" shrinkToFit="1"/>
    </xf>
    <xf numFmtId="0" fontId="0" fillId="0" borderId="27" xfId="0" applyBorder="1" applyAlignment="1">
      <alignment horizontal="left" vertical="center" shrinkToFit="1"/>
    </xf>
    <xf numFmtId="0" fontId="0" fillId="0" borderId="13" xfId="0" applyBorder="1" applyAlignment="1">
      <alignment horizontal="left" vertical="center" shrinkToFit="1"/>
    </xf>
    <xf numFmtId="0" fontId="0" fillId="0" borderId="28" xfId="0" applyBorder="1" applyAlignment="1">
      <alignment horizontal="left" vertical="center" shrinkToFit="1"/>
    </xf>
    <xf numFmtId="0" fontId="0" fillId="0" borderId="12" xfId="0" applyBorder="1" applyAlignment="1">
      <alignment horizontal="left" vertical="center" shrinkToFit="1"/>
    </xf>
    <xf numFmtId="0" fontId="0" fillId="0" borderId="11" xfId="0" applyBorder="1" applyAlignment="1">
      <alignment horizontal="left" vertical="center" shrinkToFit="1"/>
    </xf>
    <xf numFmtId="0" fontId="16" fillId="0" borderId="0" xfId="0" applyFont="1">
      <alignment vertical="center"/>
    </xf>
    <xf numFmtId="0" fontId="16" fillId="0" borderId="0" xfId="0" applyFont="1" applyAlignment="1">
      <alignment horizontal="right" vertical="center"/>
    </xf>
    <xf numFmtId="0" fontId="0" fillId="0" borderId="3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3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5" xfId="0" applyFont="1" applyBorder="1" applyAlignment="1">
      <alignment horizontal="center" vertical="center"/>
    </xf>
    <xf numFmtId="0" fontId="1" fillId="0" borderId="81" xfId="2" applyBorder="1" applyAlignment="1">
      <alignment horizontal="center" vertical="center"/>
    </xf>
    <xf numFmtId="0" fontId="16" fillId="0" borderId="5" xfId="2" applyFont="1" applyBorder="1" applyAlignment="1">
      <alignment horizontal="center" vertical="center"/>
    </xf>
    <xf numFmtId="0" fontId="16" fillId="0" borderId="84"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0" fillId="0" borderId="18" xfId="2" applyFont="1" applyBorder="1" applyAlignment="1">
      <alignment horizontal="center" vertical="center"/>
    </xf>
    <xf numFmtId="0" fontId="0" fillId="0" borderId="19" xfId="2" applyFont="1" applyBorder="1" applyAlignment="1">
      <alignment horizontal="center" vertical="center"/>
    </xf>
    <xf numFmtId="0" fontId="0" fillId="0" borderId="14" xfId="2" applyFont="1" applyBorder="1" applyAlignment="1">
      <alignment horizontal="left" vertical="center" wrapText="1"/>
    </xf>
    <xf numFmtId="0" fontId="0" fillId="0" borderId="13" xfId="2" applyFont="1" applyBorder="1" applyAlignment="1">
      <alignment horizontal="left" vertical="center" wrapText="1"/>
    </xf>
    <xf numFmtId="0" fontId="0" fillId="0" borderId="82" xfId="2" applyFont="1" applyBorder="1" applyAlignment="1">
      <alignment horizontal="left" vertical="center" wrapText="1"/>
    </xf>
    <xf numFmtId="0" fontId="1" fillId="0" borderId="13" xfId="2" applyBorder="1" applyAlignment="1">
      <alignment horizontal="left" vertical="center" wrapText="1"/>
    </xf>
    <xf numFmtId="0" fontId="1" fillId="0" borderId="13" xfId="2" applyBorder="1" applyAlignment="1">
      <alignment vertical="center" wrapText="1"/>
    </xf>
    <xf numFmtId="0" fontId="0" fillId="0" borderId="13" xfId="2" applyFont="1" applyBorder="1" applyAlignment="1">
      <alignment vertical="center" wrapText="1"/>
    </xf>
    <xf numFmtId="0" fontId="1" fillId="0" borderId="12" xfId="2" applyFill="1" applyBorder="1" applyAlignment="1">
      <alignment vertical="center" wrapText="1"/>
    </xf>
    <xf numFmtId="176" fontId="1" fillId="0" borderId="0" xfId="2" applyNumberFormat="1"/>
    <xf numFmtId="176" fontId="1" fillId="0" borderId="21" xfId="2" applyNumberFormat="1" applyBorder="1" applyAlignment="1">
      <alignment horizontal="center" vertical="center"/>
    </xf>
    <xf numFmtId="176" fontId="12" fillId="0" borderId="22" xfId="2" applyNumberFormat="1" applyFont="1" applyFill="1" applyBorder="1" applyAlignment="1">
      <alignment horizontal="center" vertical="center"/>
    </xf>
    <xf numFmtId="176" fontId="1" fillId="0" borderId="23" xfId="2" applyNumberFormat="1" applyBorder="1" applyAlignment="1">
      <alignment horizontal="center" vertical="center"/>
    </xf>
    <xf numFmtId="176" fontId="12" fillId="0" borderId="24" xfId="2" applyNumberFormat="1" applyFont="1" applyFill="1" applyBorder="1" applyAlignment="1">
      <alignment horizontal="center" vertical="center"/>
    </xf>
    <xf numFmtId="176" fontId="1" fillId="0" borderId="83" xfId="2" applyNumberFormat="1" applyBorder="1" applyAlignment="1">
      <alignment horizontal="center" vertical="center"/>
    </xf>
    <xf numFmtId="176" fontId="12" fillId="0" borderId="37" xfId="2" applyNumberFormat="1" applyFont="1" applyFill="1" applyBorder="1" applyAlignment="1">
      <alignment horizontal="center" vertical="center"/>
    </xf>
    <xf numFmtId="176" fontId="12" fillId="0" borderId="24" xfId="2" applyNumberFormat="1" applyFont="1" applyBorder="1" applyAlignment="1">
      <alignment horizontal="center" vertical="center"/>
    </xf>
    <xf numFmtId="176" fontId="1" fillId="0" borderId="23" xfId="2" applyNumberFormat="1" applyFill="1" applyBorder="1" applyAlignment="1">
      <alignment horizontal="center" vertical="center"/>
    </xf>
    <xf numFmtId="176" fontId="1" fillId="0" borderId="25" xfId="2" applyNumberFormat="1" applyFont="1" applyBorder="1" applyAlignment="1">
      <alignment horizontal="center" vertical="center"/>
    </xf>
    <xf numFmtId="176" fontId="12" fillId="0" borderId="26" xfId="2" applyNumberFormat="1" applyFont="1" applyBorder="1" applyAlignment="1">
      <alignment horizontal="center" vertical="center"/>
    </xf>
    <xf numFmtId="176" fontId="0" fillId="0" borderId="0" xfId="0" applyNumberFormat="1">
      <alignment vertical="center"/>
    </xf>
    <xf numFmtId="0" fontId="2" fillId="0" borderId="50" xfId="0" applyFont="1" applyBorder="1" applyAlignment="1">
      <alignment vertical="center"/>
    </xf>
    <xf numFmtId="0" fontId="2" fillId="0" borderId="85" xfId="0" applyFont="1" applyBorder="1" applyAlignment="1">
      <alignment vertical="center"/>
    </xf>
    <xf numFmtId="0" fontId="2" fillId="0" borderId="86" xfId="0" applyFont="1" applyBorder="1" applyAlignment="1">
      <alignment vertical="center"/>
    </xf>
    <xf numFmtId="0" fontId="2" fillId="0" borderId="51" xfId="0" applyFont="1" applyBorder="1" applyAlignment="1">
      <alignment vertical="center"/>
    </xf>
    <xf numFmtId="0" fontId="2" fillId="0" borderId="87" xfId="0" applyFont="1" applyBorder="1" applyAlignment="1">
      <alignment vertical="center"/>
    </xf>
    <xf numFmtId="0" fontId="2" fillId="0" borderId="46" xfId="0" applyFont="1" applyBorder="1" applyAlignment="1">
      <alignment vertical="center"/>
    </xf>
    <xf numFmtId="0" fontId="2" fillId="0" borderId="64" xfId="0" applyFont="1" applyBorder="1" applyAlignment="1">
      <alignment vertical="center"/>
    </xf>
    <xf numFmtId="0" fontId="2" fillId="0" borderId="48" xfId="0" applyFont="1" applyBorder="1" applyAlignment="1">
      <alignment vertical="center"/>
    </xf>
    <xf numFmtId="0" fontId="2" fillId="0" borderId="52" xfId="0" applyFont="1" applyBorder="1" applyAlignment="1">
      <alignment vertical="center"/>
    </xf>
    <xf numFmtId="0" fontId="2" fillId="0" borderId="66" xfId="0" applyFont="1" applyBorder="1" applyAlignment="1">
      <alignment vertical="center"/>
    </xf>
    <xf numFmtId="0" fontId="2" fillId="0" borderId="47" xfId="0" applyFont="1" applyBorder="1" applyAlignment="1">
      <alignment vertical="center"/>
    </xf>
    <xf numFmtId="0" fontId="2" fillId="0" borderId="65" xfId="0" applyFont="1" applyBorder="1" applyAlignment="1">
      <alignment vertical="center"/>
    </xf>
    <xf numFmtId="0" fontId="2" fillId="0" borderId="48" xfId="0" applyFont="1" applyBorder="1" applyAlignment="1">
      <alignment vertical="center" wrapText="1"/>
    </xf>
    <xf numFmtId="0" fontId="2" fillId="0" borderId="3" xfId="0" applyFont="1" applyBorder="1" applyAlignment="1">
      <alignment horizontal="center" vertical="center"/>
    </xf>
    <xf numFmtId="0" fontId="13" fillId="0" borderId="89" xfId="0" applyFont="1" applyBorder="1" applyAlignment="1">
      <alignment vertical="center" shrinkToFit="1"/>
    </xf>
    <xf numFmtId="0" fontId="15" fillId="0" borderId="89" xfId="0" applyFont="1" applyBorder="1" applyAlignment="1">
      <alignment horizontal="center" vertical="center"/>
    </xf>
    <xf numFmtId="0" fontId="9" fillId="0" borderId="90" xfId="0" applyFont="1" applyBorder="1" applyAlignment="1">
      <alignment horizontal="left" vertical="center"/>
    </xf>
    <xf numFmtId="0" fontId="15" fillId="0" borderId="89" xfId="0" applyFont="1" applyFill="1" applyBorder="1" applyAlignment="1">
      <alignment horizontal="center" vertical="center"/>
    </xf>
    <xf numFmtId="0" fontId="13" fillId="0" borderId="71" xfId="0" applyFont="1" applyBorder="1" applyAlignment="1">
      <alignment vertical="center" shrinkToFit="1"/>
    </xf>
    <xf numFmtId="0" fontId="2" fillId="0" borderId="37" xfId="0" applyFont="1" applyBorder="1" applyAlignment="1">
      <alignment horizontal="left" vertical="center" wrapText="1"/>
    </xf>
    <xf numFmtId="0" fontId="2" fillId="0" borderId="24" xfId="0" applyFont="1" applyBorder="1" applyAlignment="1">
      <alignment horizontal="left" vertical="center" wrapText="1"/>
    </xf>
    <xf numFmtId="0" fontId="0" fillId="3" borderId="13" xfId="2" applyFont="1" applyFill="1" applyBorder="1" applyAlignment="1">
      <alignment vertical="center" wrapText="1"/>
    </xf>
    <xf numFmtId="0" fontId="8" fillId="0" borderId="0"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9" xfId="0" applyBorder="1" applyAlignment="1">
      <alignment horizontal="center" vertical="center"/>
    </xf>
    <xf numFmtId="0" fontId="0" fillId="0" borderId="0" xfId="0" applyFont="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2" xfId="0" applyBorder="1" applyAlignment="1">
      <alignment horizontal="center" vertical="center"/>
    </xf>
    <xf numFmtId="0" fontId="0" fillId="0" borderId="5" xfId="0" applyFont="1" applyBorder="1" applyAlignment="1">
      <alignment vertical="center"/>
    </xf>
    <xf numFmtId="0" fontId="0" fillId="0" borderId="9" xfId="0" applyBorder="1" applyAlignment="1">
      <alignment horizontal="center" vertical="center"/>
    </xf>
    <xf numFmtId="0" fontId="2" fillId="0" borderId="24" xfId="0" applyFont="1" applyBorder="1" applyAlignment="1">
      <alignment vertical="center"/>
    </xf>
    <xf numFmtId="0" fontId="2" fillId="0" borderId="7" xfId="0" applyFont="1" applyBorder="1" applyAlignment="1">
      <alignment vertical="center"/>
    </xf>
    <xf numFmtId="0" fontId="2" fillId="0" borderId="49" xfId="0" applyFont="1" applyBorder="1" applyAlignment="1">
      <alignment vertical="center"/>
    </xf>
    <xf numFmtId="0" fontId="2" fillId="0" borderId="53" xfId="0" applyFont="1" applyBorder="1" applyAlignment="1">
      <alignment vertical="center"/>
    </xf>
    <xf numFmtId="0" fontId="8" fillId="0" borderId="91" xfId="0" applyFont="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8" fillId="0" borderId="38" xfId="0" applyFont="1" applyBorder="1" applyAlignment="1">
      <alignment horizontal="center" vertical="center"/>
    </xf>
    <xf numFmtId="0" fontId="2" fillId="0" borderId="96" xfId="0" applyFont="1" applyBorder="1" applyAlignment="1">
      <alignment vertical="center"/>
    </xf>
    <xf numFmtId="0" fontId="2" fillId="0" borderId="97" xfId="0" applyFont="1" applyBorder="1" applyAlignment="1">
      <alignment vertical="center"/>
    </xf>
    <xf numFmtId="0" fontId="2" fillId="0" borderId="98"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left" vertical="center" wrapText="1"/>
    </xf>
    <xf numFmtId="0" fontId="8" fillId="0" borderId="0" xfId="0" applyFont="1" applyBorder="1" applyAlignment="1">
      <alignment horizontal="left" vertical="center" wrapText="1"/>
    </xf>
    <xf numFmtId="0" fontId="0" fillId="0" borderId="0" xfId="0" applyBorder="1" applyAlignment="1">
      <alignment horizontal="left" vertical="top" wrapText="1"/>
    </xf>
    <xf numFmtId="0" fontId="0" fillId="0" borderId="8" xfId="0" applyBorder="1" applyAlignment="1">
      <alignment horizontal="center" vertical="center"/>
    </xf>
    <xf numFmtId="0" fontId="11" fillId="0" borderId="0" xfId="0" applyFont="1" applyBorder="1" applyAlignment="1">
      <alignment horizontal="right" vertical="center"/>
    </xf>
    <xf numFmtId="0" fontId="0" fillId="3" borderId="19" xfId="2" applyFont="1" applyFill="1" applyBorder="1" applyAlignment="1">
      <alignment horizontal="center" vertical="center" shrinkToFit="1"/>
    </xf>
    <xf numFmtId="0" fontId="13" fillId="3" borderId="50" xfId="0" applyFont="1" applyFill="1" applyBorder="1" applyAlignment="1">
      <alignment vertical="center" shrinkToFit="1"/>
    </xf>
    <xf numFmtId="0" fontId="13" fillId="3" borderId="52" xfId="0" applyFont="1" applyFill="1" applyBorder="1" applyAlignment="1">
      <alignment vertical="center" shrinkToFit="1"/>
    </xf>
    <xf numFmtId="0" fontId="13" fillId="3" borderId="51" xfId="0" applyFont="1" applyFill="1" applyBorder="1" applyAlignment="1">
      <alignment vertical="center" shrinkToFit="1"/>
    </xf>
    <xf numFmtId="0" fontId="0" fillId="0" borderId="19" xfId="2" applyFont="1" applyFill="1" applyBorder="1" applyAlignment="1">
      <alignment horizontal="center" vertical="center"/>
    </xf>
    <xf numFmtId="0" fontId="0" fillId="0" borderId="13" xfId="2" applyFont="1" applyFill="1" applyBorder="1" applyAlignment="1">
      <alignment horizontal="left" vertical="center" wrapText="1"/>
    </xf>
    <xf numFmtId="0" fontId="0" fillId="0" borderId="13" xfId="2" applyFont="1" applyFill="1" applyBorder="1" applyAlignment="1">
      <alignment vertical="center" wrapText="1"/>
    </xf>
    <xf numFmtId="0" fontId="16" fillId="0" borderId="0" xfId="2" applyFont="1" applyFill="1" applyBorder="1"/>
    <xf numFmtId="0" fontId="0" fillId="0" borderId="0" xfId="2" applyFont="1" applyFill="1" applyBorder="1"/>
    <xf numFmtId="0" fontId="0" fillId="0" borderId="0" xfId="0" applyFont="1">
      <alignment vertical="center"/>
    </xf>
    <xf numFmtId="0" fontId="0" fillId="0" borderId="53" xfId="0" applyFont="1" applyBorder="1">
      <alignment vertical="center"/>
    </xf>
    <xf numFmtId="0" fontId="0" fillId="0" borderId="52" xfId="0" applyFont="1" applyBorder="1">
      <alignment vertical="center"/>
    </xf>
    <xf numFmtId="0" fontId="0" fillId="0" borderId="51" xfId="0" applyFont="1" applyBorder="1">
      <alignment vertical="center"/>
    </xf>
    <xf numFmtId="0" fontId="0" fillId="0" borderId="50" xfId="0" applyFont="1" applyBorder="1">
      <alignment vertical="center"/>
    </xf>
    <xf numFmtId="0" fontId="21" fillId="0" borderId="19" xfId="0" applyFont="1" applyBorder="1" applyAlignment="1">
      <alignment vertical="center" wrapText="1"/>
    </xf>
    <xf numFmtId="0" fontId="0" fillId="0" borderId="7" xfId="0" applyFont="1" applyBorder="1">
      <alignment vertical="center"/>
    </xf>
    <xf numFmtId="0" fontId="21" fillId="0" borderId="20" xfId="0" applyFont="1" applyBorder="1" applyAlignment="1">
      <alignment vertical="center" wrapText="1"/>
    </xf>
    <xf numFmtId="0" fontId="0" fillId="0" borderId="29" xfId="0" applyFont="1" applyBorder="1">
      <alignment vertical="center"/>
    </xf>
    <xf numFmtId="0" fontId="0" fillId="0" borderId="2" xfId="0" applyBorder="1" applyAlignment="1">
      <alignment vertical="center"/>
    </xf>
    <xf numFmtId="0" fontId="0" fillId="0" borderId="0" xfId="0" applyFill="1" applyBorder="1" applyAlignment="1">
      <alignment horizontal="left" vertical="center" wrapText="1"/>
    </xf>
    <xf numFmtId="0" fontId="0" fillId="2" borderId="30" xfId="0" applyFill="1" applyBorder="1" applyAlignment="1">
      <alignment horizontal="center" vertical="center" wrapText="1"/>
    </xf>
    <xf numFmtId="0" fontId="0" fillId="2" borderId="33" xfId="0" applyFill="1" applyBorder="1" applyAlignment="1">
      <alignment horizontal="center" vertical="center" wrapText="1"/>
    </xf>
    <xf numFmtId="0" fontId="0" fillId="0" borderId="30" xfId="0" applyBorder="1" applyAlignment="1">
      <alignment horizontal="left" vertical="center" wrapText="1"/>
    </xf>
    <xf numFmtId="0" fontId="0" fillId="0" borderId="33" xfId="0" applyBorder="1" applyAlignment="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left" vertical="center" wrapText="1"/>
    </xf>
    <xf numFmtId="0" fontId="0" fillId="2" borderId="30" xfId="0" applyFill="1" applyBorder="1" applyAlignment="1">
      <alignment horizontal="center" vertical="center"/>
    </xf>
    <xf numFmtId="0" fontId="0" fillId="0" borderId="42" xfId="0" applyBorder="1" applyAlignment="1">
      <alignment horizontal="center" vertical="center" wrapText="1"/>
    </xf>
    <xf numFmtId="0" fontId="0" fillId="4" borderId="30" xfId="0" applyFill="1" applyBorder="1" applyAlignment="1">
      <alignment horizontal="center" vertical="center" wrapText="1"/>
    </xf>
    <xf numFmtId="0" fontId="0" fillId="4" borderId="33" xfId="0" applyFill="1" applyBorder="1" applyAlignment="1">
      <alignment horizontal="center" vertical="center" wrapText="1"/>
    </xf>
    <xf numFmtId="0" fontId="0" fillId="0" borderId="0" xfId="2" applyFont="1"/>
    <xf numFmtId="49" fontId="0" fillId="0" borderId="33" xfId="2" applyNumberFormat="1" applyFont="1" applyBorder="1" applyAlignment="1">
      <alignment horizontal="center" vertical="center" shrinkToFit="1"/>
    </xf>
    <xf numFmtId="49" fontId="0" fillId="0" borderId="1" xfId="2" applyNumberFormat="1" applyFont="1" applyBorder="1" applyAlignment="1">
      <alignment horizontal="center" vertical="center" shrinkToFit="1"/>
    </xf>
    <xf numFmtId="49" fontId="0" fillId="0" borderId="9" xfId="2" applyNumberFormat="1" applyFont="1" applyBorder="1" applyAlignment="1">
      <alignment horizontal="center" vertical="center" shrinkToFit="1"/>
    </xf>
    <xf numFmtId="49" fontId="1" fillId="0" borderId="1" xfId="2" applyNumberFormat="1" applyBorder="1" applyAlignment="1">
      <alignment horizontal="center" vertical="center" shrinkToFit="1"/>
    </xf>
    <xf numFmtId="49" fontId="1" fillId="0" borderId="2" xfId="2" applyNumberFormat="1" applyBorder="1" applyAlignment="1">
      <alignment horizontal="center" vertical="center" shrinkToFit="1"/>
    </xf>
    <xf numFmtId="49" fontId="9" fillId="0" borderId="27" xfId="0" applyNumberFormat="1" applyFont="1" applyBorder="1" applyAlignment="1">
      <alignment vertical="center" wrapText="1"/>
    </xf>
    <xf numFmtId="49" fontId="9" fillId="0" borderId="28" xfId="0" applyNumberFormat="1" applyFont="1" applyBorder="1" applyAlignment="1">
      <alignment vertical="center" wrapText="1"/>
    </xf>
    <xf numFmtId="49" fontId="9" fillId="0" borderId="69" xfId="0" applyNumberFormat="1" applyFont="1" applyBorder="1" applyAlignment="1">
      <alignment vertical="center" wrapText="1"/>
    </xf>
    <xf numFmtId="49" fontId="9" fillId="0" borderId="11" xfId="0" applyNumberFormat="1" applyFont="1" applyBorder="1" applyAlignment="1">
      <alignment vertical="center" wrapText="1"/>
    </xf>
    <xf numFmtId="0" fontId="2" fillId="0" borderId="27" xfId="2" applyFont="1" applyFill="1" applyBorder="1" applyAlignment="1">
      <alignment horizontal="center" vertical="center" wrapText="1"/>
    </xf>
    <xf numFmtId="0" fontId="2" fillId="0" borderId="11" xfId="0" applyFont="1" applyBorder="1" applyAlignment="1">
      <alignment horizontal="center" vertical="center" wrapText="1"/>
    </xf>
    <xf numFmtId="0" fontId="9" fillId="0" borderId="76" xfId="2" applyFont="1" applyBorder="1" applyAlignment="1">
      <alignment horizontal="center" vertical="center" wrapText="1"/>
    </xf>
    <xf numFmtId="0" fontId="9" fillId="0" borderId="43" xfId="2" applyFont="1" applyBorder="1" applyAlignment="1">
      <alignment horizontal="center" vertical="center" wrapText="1"/>
    </xf>
    <xf numFmtId="0" fontId="9" fillId="0" borderId="40" xfId="2" applyFont="1" applyFill="1" applyBorder="1" applyAlignment="1">
      <alignment horizontal="center" vertical="center" wrapText="1"/>
    </xf>
    <xf numFmtId="0" fontId="9" fillId="0" borderId="70" xfId="0" applyFont="1" applyBorder="1" applyAlignment="1">
      <alignment horizontal="center" vertical="center" wrapText="1"/>
    </xf>
    <xf numFmtId="0" fontId="9" fillId="0" borderId="74" xfId="2" applyFont="1" applyBorder="1" applyAlignment="1">
      <alignment horizontal="center" vertical="center" wrapText="1"/>
    </xf>
    <xf numFmtId="0" fontId="0" fillId="0" borderId="75" xfId="0" applyBorder="1" applyAlignment="1">
      <alignment horizontal="center" vertical="center" wrapText="1"/>
    </xf>
    <xf numFmtId="0" fontId="0" fillId="0" borderId="45" xfId="2" applyFont="1" applyBorder="1" applyAlignment="1">
      <alignment horizontal="center" vertical="center" shrinkToFit="1"/>
    </xf>
    <xf numFmtId="0" fontId="0" fillId="0" borderId="72" xfId="0" applyBorder="1" applyAlignment="1">
      <alignment horizontal="center" vertical="center" shrinkToFit="1"/>
    </xf>
    <xf numFmtId="0" fontId="0" fillId="0" borderId="45" xfId="2" applyFont="1" applyBorder="1" applyAlignment="1">
      <alignment horizontal="center" vertical="center"/>
    </xf>
    <xf numFmtId="0" fontId="0" fillId="0" borderId="72" xfId="0" applyBorder="1" applyAlignment="1">
      <alignment horizontal="center" vertical="center"/>
    </xf>
    <xf numFmtId="176" fontId="1" fillId="0" borderId="39" xfId="2" applyNumberFormat="1" applyBorder="1" applyAlignment="1">
      <alignment horizontal="center" vertical="center"/>
    </xf>
    <xf numFmtId="176" fontId="0" fillId="0" borderId="73" xfId="0" applyNumberFormat="1" applyBorder="1" applyAlignment="1">
      <alignment horizontal="center" vertical="center"/>
    </xf>
    <xf numFmtId="176" fontId="0" fillId="0" borderId="88" xfId="2" applyNumberFormat="1" applyFont="1" applyFill="1" applyBorder="1" applyAlignment="1">
      <alignment horizontal="center" vertical="center" shrinkToFit="1"/>
    </xf>
    <xf numFmtId="176" fontId="0" fillId="0" borderId="58" xfId="0" applyNumberFormat="1" applyBorder="1" applyAlignment="1">
      <alignment horizontal="center" vertical="center" shrinkToFit="1"/>
    </xf>
    <xf numFmtId="0" fontId="11" fillId="0" borderId="30" xfId="2" applyFont="1" applyFill="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176" fontId="0" fillId="0" borderId="74" xfId="2" applyNumberFormat="1" applyFont="1" applyFill="1" applyBorder="1" applyAlignment="1">
      <alignment horizontal="center" vertical="center" shrinkToFit="1"/>
    </xf>
    <xf numFmtId="176" fontId="0" fillId="0" borderId="75" xfId="0" applyNumberFormat="1" applyBorder="1" applyAlignment="1">
      <alignment horizontal="center" vertical="center" shrinkToFit="1"/>
    </xf>
    <xf numFmtId="0" fontId="2" fillId="0" borderId="42" xfId="0" applyFont="1" applyBorder="1" applyAlignment="1">
      <alignment horizontal="center" vertical="center"/>
    </xf>
    <xf numFmtId="0" fontId="2" fillId="0" borderId="77" xfId="0" applyFont="1" applyBorder="1" applyAlignment="1">
      <alignment horizontal="center" vertical="center"/>
    </xf>
    <xf numFmtId="0" fontId="2" fillId="0" borderId="5" xfId="0" applyFont="1" applyBorder="1" applyAlignment="1">
      <alignment horizontal="center" vertical="center"/>
    </xf>
    <xf numFmtId="0" fontId="2" fillId="0" borderId="36" xfId="0" applyFont="1" applyBorder="1" applyAlignment="1">
      <alignment horizontal="left" vertical="center" shrinkToFit="1"/>
    </xf>
    <xf numFmtId="0" fontId="2" fillId="0" borderId="71"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80" xfId="0" applyFont="1" applyBorder="1" applyAlignment="1">
      <alignment horizontal="center" vertical="center"/>
    </xf>
    <xf numFmtId="0" fontId="2" fillId="0" borderId="41" xfId="0" applyFont="1" applyBorder="1" applyAlignment="1">
      <alignment horizontal="center" vertical="center"/>
    </xf>
    <xf numFmtId="0" fontId="2" fillId="0" borderId="81" xfId="0" applyFont="1" applyBorder="1" applyAlignment="1">
      <alignment horizontal="center" vertical="center"/>
    </xf>
    <xf numFmtId="0" fontId="2" fillId="3" borderId="80"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81" xfId="0" applyFont="1" applyFill="1" applyBorder="1" applyAlignment="1">
      <alignment horizontal="center" vertical="center"/>
    </xf>
    <xf numFmtId="0" fontId="2" fillId="3" borderId="36" xfId="0" applyFont="1" applyFill="1" applyBorder="1" applyAlignment="1">
      <alignment horizontal="left" vertical="center" shrinkToFit="1"/>
    </xf>
    <xf numFmtId="0" fontId="2" fillId="3" borderId="71" xfId="0" applyFont="1" applyFill="1" applyBorder="1" applyAlignment="1">
      <alignment horizontal="left" vertical="center" shrinkToFit="1"/>
    </xf>
    <xf numFmtId="0" fontId="2" fillId="3" borderId="37" xfId="0" applyFont="1" applyFill="1" applyBorder="1" applyAlignment="1">
      <alignment horizontal="left" vertical="center" shrinkToFit="1"/>
    </xf>
    <xf numFmtId="0" fontId="2" fillId="0" borderId="78" xfId="0" applyFont="1" applyBorder="1" applyAlignment="1">
      <alignment horizontal="left" vertical="center" shrinkToFit="1"/>
    </xf>
    <xf numFmtId="0" fontId="2" fillId="0" borderId="79"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76" xfId="0" applyFont="1" applyBorder="1" applyAlignment="1">
      <alignment vertical="center"/>
    </xf>
    <xf numFmtId="0" fontId="2" fillId="0" borderId="5" xfId="0" applyFont="1" applyBorder="1" applyAlignment="1">
      <alignment vertical="center"/>
    </xf>
    <xf numFmtId="0" fontId="2" fillId="0" borderId="88" xfId="0" applyFont="1" applyBorder="1" applyAlignment="1">
      <alignment vertical="center"/>
    </xf>
    <xf numFmtId="0" fontId="2" fillId="0" borderId="8" xfId="0" applyFont="1" applyBorder="1" applyAlignment="1">
      <alignment vertical="center"/>
    </xf>
    <xf numFmtId="0" fontId="2" fillId="0" borderId="42" xfId="0" applyFont="1" applyBorder="1" applyAlignment="1">
      <alignment vertical="center"/>
    </xf>
    <xf numFmtId="0" fontId="2" fillId="0" borderId="77" xfId="0" applyFont="1" applyBorder="1" applyAlignment="1">
      <alignment vertical="center"/>
    </xf>
    <xf numFmtId="0" fontId="2" fillId="0" borderId="78" xfId="0" applyFont="1" applyBorder="1" applyAlignment="1">
      <alignment vertical="center"/>
    </xf>
    <xf numFmtId="0" fontId="2" fillId="0" borderId="79" xfId="0" applyFont="1" applyBorder="1" applyAlignment="1">
      <alignment vertical="center"/>
    </xf>
    <xf numFmtId="0" fontId="2" fillId="0" borderId="3" xfId="0" applyFont="1" applyBorder="1" applyAlignment="1">
      <alignment horizontal="center" vertical="center"/>
    </xf>
    <xf numFmtId="0" fontId="21" fillId="0" borderId="95" xfId="0" applyFont="1" applyBorder="1" applyAlignment="1">
      <alignment vertical="center" wrapText="1"/>
    </xf>
    <xf numFmtId="0" fontId="21" fillId="0" borderId="93" xfId="0" applyFont="1" applyBorder="1" applyAlignment="1">
      <alignment vertical="center" wrapText="1"/>
    </xf>
    <xf numFmtId="0" fontId="21" fillId="0" borderId="94" xfId="0" applyFont="1" applyBorder="1" applyAlignment="1">
      <alignment vertical="center" wrapText="1"/>
    </xf>
    <xf numFmtId="0" fontId="7" fillId="0" borderId="10" xfId="0" applyFont="1" applyBorder="1" applyAlignment="1">
      <alignment vertical="center" wrapText="1"/>
    </xf>
    <xf numFmtId="0" fontId="2" fillId="0" borderId="92" xfId="0" applyFont="1" applyBorder="1" applyAlignment="1">
      <alignment vertical="center" wrapText="1"/>
    </xf>
    <xf numFmtId="0" fontId="2" fillId="0" borderId="93" xfId="0" applyFont="1" applyBorder="1" applyAlignment="1">
      <alignment vertical="center" wrapText="1"/>
    </xf>
    <xf numFmtId="0" fontId="2" fillId="0" borderId="94" xfId="0" applyFont="1" applyBorder="1" applyAlignment="1">
      <alignment vertical="center" wrapText="1"/>
    </xf>
    <xf numFmtId="0" fontId="2" fillId="0" borderId="95" xfId="0" applyFont="1" applyBorder="1" applyAlignment="1">
      <alignment vertical="center" wrapText="1"/>
    </xf>
    <xf numFmtId="0" fontId="2" fillId="0" borderId="0" xfId="0" applyFont="1" applyAlignment="1">
      <alignment horizontal="left" vertical="center" wrapText="1"/>
    </xf>
    <xf numFmtId="0" fontId="0" fillId="2" borderId="32" xfId="0" applyFill="1" applyBorder="1" applyAlignment="1">
      <alignment horizontal="center"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0" fillId="0" borderId="29" xfId="0" applyBorder="1" applyAlignment="1">
      <alignment vertical="center" wrapText="1"/>
    </xf>
    <xf numFmtId="0" fontId="0" fillId="0" borderId="0" xfId="0" applyBorder="1" applyAlignment="1">
      <alignment horizontal="left" vertical="top" wrapText="1"/>
    </xf>
    <xf numFmtId="0" fontId="8" fillId="0" borderId="0" xfId="0" applyFont="1" applyBorder="1" applyAlignment="1">
      <alignment horizontal="left" vertical="center" wrapText="1"/>
    </xf>
    <xf numFmtId="0" fontId="0" fillId="4" borderId="32" xfId="0" applyFill="1" applyBorder="1" applyAlignment="1">
      <alignment horizontal="center" vertical="center" wrapText="1"/>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left" vertical="center"/>
    </xf>
    <xf numFmtId="0" fontId="0" fillId="0" borderId="23" xfId="0" applyBorder="1" applyAlignment="1">
      <alignment horizontal="left" vertical="center"/>
    </xf>
    <xf numFmtId="0" fontId="8" fillId="0" borderId="0" xfId="0" applyFont="1" applyBorder="1" applyAlignment="1">
      <alignment horizontal="left" vertical="top"/>
    </xf>
    <xf numFmtId="0" fontId="0" fillId="0" borderId="0" xfId="0" applyBorder="1" applyAlignment="1">
      <alignment horizontal="left" vertical="top"/>
    </xf>
    <xf numFmtId="0" fontId="0" fillId="0" borderId="32" xfId="0" applyBorder="1" applyAlignment="1">
      <alignment horizontal="left" vertical="center"/>
    </xf>
    <xf numFmtId="0" fontId="0" fillId="0" borderId="7" xfId="0" applyBorder="1" applyAlignment="1">
      <alignment horizontal="left" vertical="center"/>
    </xf>
    <xf numFmtId="0" fontId="0" fillId="0" borderId="29" xfId="0" applyBorder="1" applyAlignment="1">
      <alignment vertical="center" shrinkToFit="1"/>
    </xf>
    <xf numFmtId="6" fontId="0" fillId="0" borderId="91" xfId="1" applyFont="1" applyBorder="1" applyAlignment="1">
      <alignment horizontal="center" vertical="center"/>
    </xf>
    <xf numFmtId="6" fontId="0" fillId="0" borderId="99" xfId="1" applyFont="1" applyBorder="1" applyAlignment="1">
      <alignment horizontal="center"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0" borderId="25" xfId="0" applyBorder="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76" xfId="0" applyFont="1" applyBorder="1" applyAlignment="1">
      <alignment horizontal="center" vertical="center"/>
    </xf>
    <xf numFmtId="0" fontId="0" fillId="0" borderId="43" xfId="0" applyFont="1" applyBorder="1" applyAlignment="1">
      <alignment horizontal="center" vertical="center"/>
    </xf>
    <xf numFmtId="0" fontId="11" fillId="0" borderId="0"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horizontal="center" vertical="center" wrapText="1"/>
    </xf>
  </cellXfs>
  <cellStyles count="3">
    <cellStyle name="通貨" xfId="1" builtinId="7"/>
    <cellStyle name="標準" xfId="0" builtinId="0"/>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1"/>
  <sheetViews>
    <sheetView tabSelected="1" zoomScaleNormal="100" workbookViewId="0"/>
  </sheetViews>
  <sheetFormatPr defaultRowHeight="13.5"/>
  <cols>
    <col min="1" max="1" width="7.875" customWidth="1"/>
    <col min="2" max="2" width="33.375" customWidth="1"/>
    <col min="3" max="5" width="7.375" style="159" bestFit="1" customWidth="1"/>
    <col min="6" max="11" width="7.125" customWidth="1"/>
    <col min="12" max="12" width="31.5" customWidth="1"/>
  </cols>
  <sheetData>
    <row r="1" spans="1:12" ht="10.5" customHeight="1">
      <c r="A1" s="249"/>
      <c r="B1" s="12"/>
      <c r="C1" s="148"/>
      <c r="D1" s="148"/>
      <c r="E1" s="148"/>
      <c r="F1" s="12"/>
      <c r="G1" s="12"/>
    </row>
    <row r="2" spans="1:12" ht="24" customHeight="1" thickBot="1">
      <c r="A2" s="11" t="s">
        <v>393</v>
      </c>
      <c r="B2" s="11"/>
      <c r="C2" s="148"/>
      <c r="D2" s="148"/>
      <c r="E2" s="148"/>
      <c r="F2" s="12"/>
      <c r="G2" s="12"/>
    </row>
    <row r="3" spans="1:12" ht="17.45" customHeight="1">
      <c r="A3" s="267" t="s">
        <v>114</v>
      </c>
      <c r="B3" s="269" t="s">
        <v>179</v>
      </c>
      <c r="C3" s="271" t="s">
        <v>56</v>
      </c>
      <c r="D3" s="273" t="s">
        <v>197</v>
      </c>
      <c r="E3" s="278" t="s">
        <v>198</v>
      </c>
      <c r="F3" s="261" t="s">
        <v>115</v>
      </c>
      <c r="G3" s="265" t="s">
        <v>180</v>
      </c>
      <c r="H3" s="263" t="s">
        <v>116</v>
      </c>
      <c r="I3" s="275" t="s">
        <v>117</v>
      </c>
      <c r="J3" s="276"/>
      <c r="K3" s="277"/>
      <c r="L3" s="259" t="s">
        <v>400</v>
      </c>
    </row>
    <row r="4" spans="1:12" ht="24" customHeight="1" thickBot="1">
      <c r="A4" s="268"/>
      <c r="B4" s="270"/>
      <c r="C4" s="272"/>
      <c r="D4" s="274"/>
      <c r="E4" s="279"/>
      <c r="F4" s="262"/>
      <c r="G4" s="266"/>
      <c r="H4" s="264"/>
      <c r="I4" s="33" t="s">
        <v>181</v>
      </c>
      <c r="J4" s="34" t="s">
        <v>182</v>
      </c>
      <c r="K4" s="35" t="s">
        <v>183</v>
      </c>
      <c r="L4" s="260"/>
    </row>
    <row r="5" spans="1:12" ht="19.5" customHeight="1">
      <c r="A5" s="139" t="s">
        <v>196</v>
      </c>
      <c r="B5" s="141" t="s">
        <v>199</v>
      </c>
      <c r="C5" s="149">
        <v>41141</v>
      </c>
      <c r="D5" s="150"/>
      <c r="E5" s="150">
        <v>43028</v>
      </c>
      <c r="F5" s="37"/>
      <c r="G5" s="250"/>
      <c r="H5" s="40"/>
      <c r="I5" s="41"/>
      <c r="J5" s="42"/>
      <c r="K5" s="43"/>
      <c r="L5" s="255"/>
    </row>
    <row r="6" spans="1:12" ht="19.5" customHeight="1">
      <c r="A6" s="140" t="s">
        <v>200</v>
      </c>
      <c r="B6" s="142" t="s">
        <v>201</v>
      </c>
      <c r="C6" s="151">
        <v>28095</v>
      </c>
      <c r="D6" s="152">
        <v>42845</v>
      </c>
      <c r="E6" s="152">
        <v>40452</v>
      </c>
      <c r="F6" s="38"/>
      <c r="G6" s="251"/>
      <c r="H6" s="44"/>
      <c r="I6" s="45"/>
      <c r="J6" s="46"/>
      <c r="K6" s="47"/>
      <c r="L6" s="256"/>
    </row>
    <row r="7" spans="1:12" ht="19.5" customHeight="1">
      <c r="A7" s="133" t="s">
        <v>57</v>
      </c>
      <c r="B7" s="143" t="s">
        <v>202</v>
      </c>
      <c r="C7" s="153">
        <v>27760</v>
      </c>
      <c r="D7" s="154">
        <v>41842</v>
      </c>
      <c r="E7" s="154">
        <v>41204</v>
      </c>
      <c r="F7" s="134"/>
      <c r="G7" s="252"/>
      <c r="H7" s="135"/>
      <c r="I7" s="136"/>
      <c r="J7" s="137"/>
      <c r="K7" s="138"/>
      <c r="L7" s="257"/>
    </row>
    <row r="8" spans="1:12" ht="19.5" customHeight="1">
      <c r="A8" s="28" t="s">
        <v>58</v>
      </c>
      <c r="B8" s="144" t="s">
        <v>59</v>
      </c>
      <c r="C8" s="151">
        <v>28550</v>
      </c>
      <c r="D8" s="155">
        <v>35874</v>
      </c>
      <c r="E8" s="155">
        <v>43028</v>
      </c>
      <c r="F8" s="38"/>
      <c r="G8" s="253"/>
      <c r="H8" s="44"/>
      <c r="I8" s="45"/>
      <c r="J8" s="46"/>
      <c r="K8" s="47"/>
      <c r="L8" s="256"/>
    </row>
    <row r="9" spans="1:12" ht="19.5" customHeight="1">
      <c r="A9" s="28" t="s">
        <v>60</v>
      </c>
      <c r="B9" s="144" t="s">
        <v>61</v>
      </c>
      <c r="C9" s="156">
        <v>27668</v>
      </c>
      <c r="D9" s="155">
        <v>35874</v>
      </c>
      <c r="E9" s="155">
        <v>43028</v>
      </c>
      <c r="F9" s="38"/>
      <c r="G9" s="253"/>
      <c r="H9" s="44"/>
      <c r="I9" s="45"/>
      <c r="J9" s="46"/>
      <c r="K9" s="47"/>
      <c r="L9" s="256"/>
    </row>
    <row r="10" spans="1:12" ht="19.5" customHeight="1">
      <c r="A10" s="28" t="s">
        <v>62</v>
      </c>
      <c r="B10" s="144" t="s">
        <v>63</v>
      </c>
      <c r="C10" s="156">
        <v>27607</v>
      </c>
      <c r="D10" s="152">
        <v>35662</v>
      </c>
      <c r="E10" s="152">
        <v>42663</v>
      </c>
      <c r="F10" s="38"/>
      <c r="G10" s="253"/>
      <c r="H10" s="44"/>
      <c r="I10" s="45"/>
      <c r="J10" s="46"/>
      <c r="K10" s="47"/>
      <c r="L10" s="256"/>
    </row>
    <row r="11" spans="1:12" ht="19.5" customHeight="1">
      <c r="A11" s="28" t="s">
        <v>64</v>
      </c>
      <c r="B11" s="144" t="s">
        <v>65</v>
      </c>
      <c r="C11" s="156">
        <v>27607</v>
      </c>
      <c r="D11" s="155">
        <v>35874</v>
      </c>
      <c r="E11" s="155">
        <v>43028</v>
      </c>
      <c r="F11" s="38"/>
      <c r="G11" s="253"/>
      <c r="H11" s="44"/>
      <c r="I11" s="45"/>
      <c r="J11" s="46"/>
      <c r="K11" s="47"/>
      <c r="L11" s="256"/>
    </row>
    <row r="12" spans="1:12" ht="19.5" customHeight="1">
      <c r="A12" s="28" t="s">
        <v>66</v>
      </c>
      <c r="B12" s="144" t="s">
        <v>67</v>
      </c>
      <c r="C12" s="156">
        <v>27607</v>
      </c>
      <c r="D12" s="155">
        <v>35874</v>
      </c>
      <c r="E12" s="155">
        <v>43028</v>
      </c>
      <c r="F12" s="38"/>
      <c r="G12" s="253"/>
      <c r="H12" s="44"/>
      <c r="I12" s="45"/>
      <c r="J12" s="46"/>
      <c r="K12" s="47"/>
      <c r="L12" s="256"/>
    </row>
    <row r="13" spans="1:12" ht="19.5" customHeight="1">
      <c r="A13" s="28" t="s">
        <v>68</v>
      </c>
      <c r="B13" s="142" t="s">
        <v>207</v>
      </c>
      <c r="C13" s="156">
        <v>27607</v>
      </c>
      <c r="D13" s="155">
        <v>35874</v>
      </c>
      <c r="E13" s="155">
        <v>43028</v>
      </c>
      <c r="F13" s="38"/>
      <c r="G13" s="253"/>
      <c r="H13" s="44"/>
      <c r="I13" s="45"/>
      <c r="J13" s="46"/>
      <c r="K13" s="47"/>
      <c r="L13" s="256"/>
    </row>
    <row r="14" spans="1:12" ht="19.5" customHeight="1">
      <c r="A14" s="28" t="s">
        <v>70</v>
      </c>
      <c r="B14" s="144" t="s">
        <v>71</v>
      </c>
      <c r="C14" s="156">
        <v>27607</v>
      </c>
      <c r="D14" s="155">
        <v>35874</v>
      </c>
      <c r="E14" s="155">
        <v>43028</v>
      </c>
      <c r="F14" s="38"/>
      <c r="G14" s="253"/>
      <c r="H14" s="44"/>
      <c r="I14" s="45"/>
      <c r="J14" s="46"/>
      <c r="K14" s="47"/>
      <c r="L14" s="256"/>
    </row>
    <row r="15" spans="1:12" ht="19.5" customHeight="1">
      <c r="A15" s="223" t="s">
        <v>203</v>
      </c>
      <c r="B15" s="224" t="s">
        <v>204</v>
      </c>
      <c r="C15" s="156">
        <v>26846</v>
      </c>
      <c r="D15" s="155">
        <v>36453</v>
      </c>
      <c r="E15" s="155">
        <v>42297</v>
      </c>
      <c r="F15" s="38"/>
      <c r="G15" s="253"/>
      <c r="H15" s="44"/>
      <c r="I15" s="45"/>
      <c r="J15" s="46"/>
      <c r="K15" s="47"/>
      <c r="L15" s="256"/>
    </row>
    <row r="16" spans="1:12" ht="19.5" customHeight="1">
      <c r="A16" s="28" t="s">
        <v>72</v>
      </c>
      <c r="B16" s="144" t="s">
        <v>73</v>
      </c>
      <c r="C16" s="156">
        <v>25689</v>
      </c>
      <c r="D16" s="155">
        <v>42451</v>
      </c>
      <c r="E16" s="155">
        <v>41204</v>
      </c>
      <c r="F16" s="38"/>
      <c r="G16" s="253"/>
      <c r="H16" s="44"/>
      <c r="I16" s="45"/>
      <c r="J16" s="46"/>
      <c r="K16" s="47"/>
      <c r="L16" s="256"/>
    </row>
    <row r="17" spans="1:12" ht="19.5" customHeight="1">
      <c r="A17" s="28" t="s">
        <v>74</v>
      </c>
      <c r="B17" s="144" t="s">
        <v>75</v>
      </c>
      <c r="C17" s="156">
        <v>25324</v>
      </c>
      <c r="D17" s="155">
        <v>38006</v>
      </c>
      <c r="E17" s="155">
        <v>41568</v>
      </c>
      <c r="F17" s="38"/>
      <c r="G17" s="253"/>
      <c r="H17" s="44"/>
      <c r="I17" s="45"/>
      <c r="J17" s="46"/>
      <c r="K17" s="47"/>
      <c r="L17" s="256"/>
    </row>
    <row r="18" spans="1:12" ht="19.5" customHeight="1">
      <c r="A18" s="28" t="s">
        <v>76</v>
      </c>
      <c r="B18" s="144" t="s">
        <v>77</v>
      </c>
      <c r="C18" s="156">
        <v>23193</v>
      </c>
      <c r="D18" s="152">
        <v>40595</v>
      </c>
      <c r="E18" s="152">
        <v>42297</v>
      </c>
      <c r="F18" s="38"/>
      <c r="G18" s="253"/>
      <c r="H18" s="44"/>
      <c r="I18" s="45"/>
      <c r="J18" s="46"/>
      <c r="K18" s="47"/>
      <c r="L18" s="256"/>
    </row>
    <row r="19" spans="1:12" ht="19.5" customHeight="1">
      <c r="A19" s="28" t="s">
        <v>78</v>
      </c>
      <c r="B19" s="144" t="s">
        <v>79</v>
      </c>
      <c r="C19" s="156">
        <v>24959</v>
      </c>
      <c r="D19" s="152">
        <v>40595</v>
      </c>
      <c r="E19" s="152">
        <v>42297</v>
      </c>
      <c r="F19" s="38"/>
      <c r="G19" s="253"/>
      <c r="H19" s="44"/>
      <c r="I19" s="45"/>
      <c r="J19" s="46"/>
      <c r="K19" s="47"/>
      <c r="L19" s="256"/>
    </row>
    <row r="20" spans="1:12" ht="19.5" customHeight="1">
      <c r="A20" s="28" t="s">
        <v>80</v>
      </c>
      <c r="B20" s="145" t="s">
        <v>81</v>
      </c>
      <c r="C20" s="156">
        <v>24624</v>
      </c>
      <c r="D20" s="155">
        <v>40959</v>
      </c>
      <c r="E20" s="155">
        <v>42663</v>
      </c>
      <c r="F20" s="38"/>
      <c r="G20" s="253"/>
      <c r="H20" s="44"/>
      <c r="I20" s="45"/>
      <c r="J20" s="46"/>
      <c r="K20" s="47"/>
      <c r="L20" s="256"/>
    </row>
    <row r="21" spans="1:12" ht="19.5" customHeight="1">
      <c r="A21" s="28" t="s">
        <v>82</v>
      </c>
      <c r="B21" s="145" t="s">
        <v>83</v>
      </c>
      <c r="C21" s="156">
        <v>25082</v>
      </c>
      <c r="D21" s="155">
        <v>40318</v>
      </c>
      <c r="E21" s="155">
        <v>42297</v>
      </c>
      <c r="F21" s="38"/>
      <c r="G21" s="253"/>
      <c r="H21" s="44"/>
      <c r="I21" s="45"/>
      <c r="J21" s="46"/>
      <c r="K21" s="47"/>
      <c r="L21" s="256"/>
    </row>
    <row r="22" spans="1:12" ht="19.5" customHeight="1">
      <c r="A22" s="28" t="s">
        <v>84</v>
      </c>
      <c r="B22" s="145" t="s">
        <v>85</v>
      </c>
      <c r="C22" s="156">
        <v>24716</v>
      </c>
      <c r="D22" s="155">
        <v>40959</v>
      </c>
      <c r="E22" s="155">
        <v>42663</v>
      </c>
      <c r="F22" s="38"/>
      <c r="G22" s="253"/>
      <c r="H22" s="44"/>
      <c r="I22" s="45"/>
      <c r="J22" s="46"/>
      <c r="K22" s="47"/>
      <c r="L22" s="256"/>
    </row>
    <row r="23" spans="1:12" ht="19.5" customHeight="1">
      <c r="A23" s="28" t="s">
        <v>86</v>
      </c>
      <c r="B23" s="145" t="s">
        <v>87</v>
      </c>
      <c r="C23" s="156">
        <v>24716</v>
      </c>
      <c r="D23" s="155">
        <v>40318</v>
      </c>
      <c r="E23" s="155">
        <v>42297</v>
      </c>
      <c r="F23" s="38"/>
      <c r="G23" s="253"/>
      <c r="H23" s="44"/>
      <c r="I23" s="45"/>
      <c r="J23" s="46"/>
      <c r="K23" s="47"/>
      <c r="L23" s="256"/>
    </row>
    <row r="24" spans="1:12" ht="19.5" customHeight="1">
      <c r="A24" s="28" t="s">
        <v>88</v>
      </c>
      <c r="B24" s="145" t="s">
        <v>89</v>
      </c>
      <c r="C24" s="156">
        <v>25324</v>
      </c>
      <c r="D24" s="155">
        <v>41842</v>
      </c>
      <c r="E24" s="155">
        <v>41204</v>
      </c>
      <c r="F24" s="38"/>
      <c r="G24" s="253"/>
      <c r="H24" s="44"/>
      <c r="I24" s="45"/>
      <c r="J24" s="46"/>
      <c r="K24" s="47"/>
      <c r="L24" s="256"/>
    </row>
    <row r="25" spans="1:12" ht="19.5" customHeight="1">
      <c r="A25" s="140" t="s">
        <v>205</v>
      </c>
      <c r="B25" s="146" t="s">
        <v>206</v>
      </c>
      <c r="C25" s="156">
        <v>43179</v>
      </c>
      <c r="D25" s="155"/>
      <c r="E25" s="155"/>
      <c r="F25" s="38"/>
      <c r="G25" s="253"/>
      <c r="H25" s="44"/>
      <c r="I25" s="45"/>
      <c r="J25" s="46"/>
      <c r="K25" s="47"/>
      <c r="L25" s="256"/>
    </row>
    <row r="26" spans="1:12" ht="19.5" customHeight="1">
      <c r="A26" s="140" t="s">
        <v>208</v>
      </c>
      <c r="B26" s="146" t="s">
        <v>209</v>
      </c>
      <c r="C26" s="156">
        <v>29646</v>
      </c>
      <c r="D26" s="152">
        <v>35662</v>
      </c>
      <c r="E26" s="152">
        <v>42663</v>
      </c>
      <c r="F26" s="38"/>
      <c r="G26" s="253"/>
      <c r="H26" s="44"/>
      <c r="I26" s="45"/>
      <c r="J26" s="46"/>
      <c r="K26" s="47"/>
      <c r="L26" s="256"/>
    </row>
    <row r="27" spans="1:12" ht="19.5" customHeight="1">
      <c r="A27" s="219" t="s">
        <v>386</v>
      </c>
      <c r="B27" s="181" t="s">
        <v>387</v>
      </c>
      <c r="C27" s="156">
        <v>43004</v>
      </c>
      <c r="D27" s="152"/>
      <c r="E27" s="152"/>
      <c r="F27" s="38"/>
      <c r="G27" s="253"/>
      <c r="H27" s="44"/>
      <c r="I27" s="45"/>
      <c r="J27" s="46"/>
      <c r="K27" s="47"/>
      <c r="L27" s="256"/>
    </row>
    <row r="28" spans="1:12" ht="19.5" customHeight="1">
      <c r="A28" s="28" t="s">
        <v>90</v>
      </c>
      <c r="B28" s="145" t="s">
        <v>91</v>
      </c>
      <c r="C28" s="156">
        <v>32540</v>
      </c>
      <c r="D28" s="152">
        <v>42451</v>
      </c>
      <c r="E28" s="152">
        <v>41204</v>
      </c>
      <c r="F28" s="38"/>
      <c r="G28" s="253"/>
      <c r="H28" s="44"/>
      <c r="I28" s="45"/>
      <c r="J28" s="46"/>
      <c r="K28" s="47"/>
      <c r="L28" s="256"/>
    </row>
    <row r="29" spans="1:12" ht="19.5" customHeight="1">
      <c r="A29" s="140" t="s">
        <v>211</v>
      </c>
      <c r="B29" s="146" t="s">
        <v>210</v>
      </c>
      <c r="C29" s="156">
        <v>32540</v>
      </c>
      <c r="D29" s="152"/>
      <c r="E29" s="152">
        <v>42663</v>
      </c>
      <c r="F29" s="38"/>
      <c r="G29" s="253"/>
      <c r="H29" s="44"/>
      <c r="I29" s="45"/>
      <c r="J29" s="46"/>
      <c r="K29" s="47"/>
      <c r="L29" s="256"/>
    </row>
    <row r="30" spans="1:12" ht="19.5" customHeight="1">
      <c r="A30" s="28" t="s">
        <v>92</v>
      </c>
      <c r="B30" s="145" t="s">
        <v>93</v>
      </c>
      <c r="C30" s="156">
        <v>34060</v>
      </c>
      <c r="D30" s="152">
        <v>40959</v>
      </c>
      <c r="E30" s="152">
        <v>42663</v>
      </c>
      <c r="F30" s="38"/>
      <c r="G30" s="253"/>
      <c r="H30" s="44"/>
      <c r="I30" s="45"/>
      <c r="J30" s="46"/>
      <c r="K30" s="47"/>
      <c r="L30" s="256"/>
    </row>
    <row r="31" spans="1:12" ht="27">
      <c r="A31" s="140" t="s">
        <v>212</v>
      </c>
      <c r="B31" s="146" t="s">
        <v>315</v>
      </c>
      <c r="C31" s="156">
        <v>35662</v>
      </c>
      <c r="D31" s="152"/>
      <c r="E31" s="152">
        <v>42663</v>
      </c>
      <c r="F31" s="38"/>
      <c r="G31" s="253"/>
      <c r="H31" s="44"/>
      <c r="I31" s="45"/>
      <c r="J31" s="46"/>
      <c r="K31" s="47"/>
      <c r="L31" s="256"/>
    </row>
    <row r="32" spans="1:12" ht="19.5" customHeight="1">
      <c r="A32" s="223" t="s">
        <v>214</v>
      </c>
      <c r="B32" s="225" t="s">
        <v>215</v>
      </c>
      <c r="C32" s="156">
        <v>36423</v>
      </c>
      <c r="D32" s="152">
        <v>39467</v>
      </c>
      <c r="E32" s="152">
        <v>41204</v>
      </c>
      <c r="F32" s="38"/>
      <c r="G32" s="253"/>
      <c r="H32" s="44"/>
      <c r="I32" s="45"/>
      <c r="J32" s="46"/>
      <c r="K32" s="47"/>
      <c r="L32" s="256"/>
    </row>
    <row r="33" spans="1:12" ht="27">
      <c r="A33" s="140" t="s">
        <v>216</v>
      </c>
      <c r="B33" s="146" t="s">
        <v>217</v>
      </c>
      <c r="C33" s="156">
        <v>41506</v>
      </c>
      <c r="D33" s="152"/>
      <c r="E33" s="152"/>
      <c r="F33" s="38"/>
      <c r="G33" s="253"/>
      <c r="H33" s="44"/>
      <c r="I33" s="45"/>
      <c r="J33" s="46"/>
      <c r="K33" s="47"/>
      <c r="L33" s="256"/>
    </row>
    <row r="34" spans="1:12" ht="19.5" customHeight="1" thickBot="1">
      <c r="A34" s="29" t="s">
        <v>94</v>
      </c>
      <c r="B34" s="147" t="s">
        <v>95</v>
      </c>
      <c r="C34" s="157">
        <v>23163</v>
      </c>
      <c r="D34" s="158">
        <v>41506</v>
      </c>
      <c r="E34" s="158">
        <v>39133</v>
      </c>
      <c r="F34" s="39"/>
      <c r="G34" s="254"/>
      <c r="H34" s="48"/>
      <c r="I34" s="49"/>
      <c r="J34" s="50"/>
      <c r="K34" s="51"/>
      <c r="L34" s="258"/>
    </row>
    <row r="35" spans="1:12" ht="17.45" customHeight="1">
      <c r="A35" s="36" t="s">
        <v>185</v>
      </c>
      <c r="B35" s="14"/>
      <c r="F35" s="226" t="s">
        <v>118</v>
      </c>
      <c r="G35" s="14"/>
      <c r="L35" s="124" t="s">
        <v>401</v>
      </c>
    </row>
    <row r="36" spans="1:12">
      <c r="A36" s="36"/>
      <c r="B36" s="14"/>
      <c r="F36" s="14" t="s">
        <v>119</v>
      </c>
      <c r="G36" s="14"/>
      <c r="L36" s="227" t="s">
        <v>394</v>
      </c>
    </row>
    <row r="37" spans="1:12">
      <c r="B37" s="14"/>
      <c r="F37" s="14" t="s">
        <v>120</v>
      </c>
      <c r="G37" s="14"/>
      <c r="L37" s="227" t="s">
        <v>395</v>
      </c>
    </row>
    <row r="38" spans="1:12">
      <c r="B38" s="14"/>
      <c r="F38" s="14" t="s">
        <v>121</v>
      </c>
      <c r="G38" s="14"/>
      <c r="L38" s="227" t="s">
        <v>396</v>
      </c>
    </row>
    <row r="39" spans="1:12">
      <c r="B39" s="14"/>
      <c r="F39" s="14" t="s">
        <v>122</v>
      </c>
      <c r="G39" s="14"/>
      <c r="L39" s="227" t="s">
        <v>397</v>
      </c>
    </row>
    <row r="40" spans="1:12">
      <c r="B40" s="14"/>
      <c r="F40" s="14" t="s">
        <v>123</v>
      </c>
      <c r="G40" s="14"/>
      <c r="L40" s="227" t="s">
        <v>398</v>
      </c>
    </row>
    <row r="41" spans="1:12">
      <c r="L41" s="227" t="s">
        <v>399</v>
      </c>
    </row>
  </sheetData>
  <mergeCells count="10">
    <mergeCell ref="L3:L4"/>
    <mergeCell ref="F3:F4"/>
    <mergeCell ref="H3:H4"/>
    <mergeCell ref="G3:G4"/>
    <mergeCell ref="A3:A4"/>
    <mergeCell ref="B3:B4"/>
    <mergeCell ref="C3:C4"/>
    <mergeCell ref="D3:D4"/>
    <mergeCell ref="I3:K3"/>
    <mergeCell ref="E3:E4"/>
  </mergeCells>
  <phoneticPr fontId="3"/>
  <dataValidations count="2">
    <dataValidation type="list" allowBlank="1" showInputMessage="1" showErrorMessage="1" sqref="H5:K34 F5:F34">
      <formula1>$A$35:$A$36</formula1>
    </dataValidation>
    <dataValidation imeMode="off" allowBlank="1" showInputMessage="1" showErrorMessage="1" sqref="G5:G34"/>
  </dataValidations>
  <pageMargins left="0.6692913385826772" right="0.51181102362204722" top="0.78740157480314965" bottom="0.59055118110236227" header="0.51181102362204722" footer="0.51181102362204722"/>
  <pageSetup paperSize="9" scale="99" fitToHeight="0"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151"/>
  <sheetViews>
    <sheetView zoomScaleNormal="100" zoomScaleSheetLayoutView="90" workbookViewId="0"/>
  </sheetViews>
  <sheetFormatPr defaultRowHeight="13.5"/>
  <cols>
    <col min="1" max="1" width="7.125" customWidth="1"/>
    <col min="2" max="2" width="23.375" customWidth="1"/>
    <col min="3" max="3" width="54" bestFit="1" customWidth="1"/>
    <col min="4" max="4" width="10.375" customWidth="1"/>
    <col min="5" max="5" width="28.75" customWidth="1"/>
    <col min="6" max="6" width="1.25" customWidth="1"/>
  </cols>
  <sheetData>
    <row r="1" spans="1:5" ht="21.75" customHeight="1" thickBot="1">
      <c r="A1" s="3" t="s">
        <v>323</v>
      </c>
    </row>
    <row r="2" spans="1:5" ht="40.5" customHeight="1" thickBot="1">
      <c r="A2" s="27" t="s">
        <v>178</v>
      </c>
      <c r="B2" s="26" t="s">
        <v>177</v>
      </c>
      <c r="C2" s="25" t="s">
        <v>176</v>
      </c>
      <c r="D2" s="24" t="s">
        <v>190</v>
      </c>
      <c r="E2" s="23" t="s">
        <v>175</v>
      </c>
    </row>
    <row r="3" spans="1:5" ht="18.75" customHeight="1">
      <c r="A3" s="298" t="s">
        <v>218</v>
      </c>
      <c r="B3" s="300" t="s">
        <v>199</v>
      </c>
      <c r="C3" s="161" t="s">
        <v>219</v>
      </c>
      <c r="D3" s="161"/>
      <c r="E3" s="162"/>
    </row>
    <row r="4" spans="1:5" ht="18.75" customHeight="1">
      <c r="A4" s="299"/>
      <c r="B4" s="301"/>
      <c r="C4" s="163" t="s">
        <v>220</v>
      </c>
      <c r="D4" s="163"/>
      <c r="E4" s="164"/>
    </row>
    <row r="5" spans="1:5" ht="18.75" customHeight="1">
      <c r="A5" s="302" t="s">
        <v>221</v>
      </c>
      <c r="B5" s="304" t="s">
        <v>222</v>
      </c>
      <c r="C5" s="165" t="s">
        <v>223</v>
      </c>
      <c r="D5" s="160"/>
      <c r="E5" s="166"/>
    </row>
    <row r="6" spans="1:5" ht="18.75" customHeight="1">
      <c r="A6" s="303"/>
      <c r="B6" s="305"/>
      <c r="C6" s="167" t="s">
        <v>224</v>
      </c>
      <c r="D6" s="168"/>
      <c r="E6" s="169"/>
    </row>
    <row r="7" spans="1:5" ht="18.75" customHeight="1">
      <c r="A7" s="303"/>
      <c r="B7" s="305"/>
      <c r="C7" s="167" t="s">
        <v>225</v>
      </c>
      <c r="D7" s="168"/>
      <c r="E7" s="169"/>
    </row>
    <row r="8" spans="1:5" ht="18.75" customHeight="1">
      <c r="A8" s="303"/>
      <c r="B8" s="305"/>
      <c r="C8" s="170" t="s">
        <v>226</v>
      </c>
      <c r="D8" s="163"/>
      <c r="E8" s="171"/>
    </row>
    <row r="9" spans="1:5" ht="18.75" customHeight="1">
      <c r="A9" s="303"/>
      <c r="B9" s="305"/>
      <c r="C9" s="165" t="s">
        <v>227</v>
      </c>
      <c r="D9" s="160"/>
      <c r="E9" s="166"/>
    </row>
    <row r="10" spans="1:5" ht="18.75" customHeight="1">
      <c r="A10" s="303"/>
      <c r="B10" s="305"/>
      <c r="C10" s="167" t="s">
        <v>228</v>
      </c>
      <c r="D10" s="168"/>
      <c r="E10" s="169"/>
    </row>
    <row r="11" spans="1:5" ht="18.75" customHeight="1">
      <c r="A11" s="303"/>
      <c r="B11" s="305"/>
      <c r="C11" s="167" t="s">
        <v>229</v>
      </c>
      <c r="D11" s="168"/>
      <c r="E11" s="169"/>
    </row>
    <row r="12" spans="1:5" ht="18.75" customHeight="1">
      <c r="A12" s="303"/>
      <c r="B12" s="305"/>
      <c r="C12" s="170" t="s">
        <v>230</v>
      </c>
      <c r="D12" s="163"/>
      <c r="E12" s="171"/>
    </row>
    <row r="13" spans="1:5" ht="18.75" customHeight="1">
      <c r="A13" s="303"/>
      <c r="B13" s="305"/>
      <c r="C13" s="165" t="s">
        <v>231</v>
      </c>
      <c r="D13" s="160"/>
      <c r="E13" s="166"/>
    </row>
    <row r="14" spans="1:5" ht="18.75" customHeight="1">
      <c r="A14" s="303"/>
      <c r="B14" s="305"/>
      <c r="C14" s="167" t="s">
        <v>232</v>
      </c>
      <c r="D14" s="168"/>
      <c r="E14" s="169"/>
    </row>
    <row r="15" spans="1:5" ht="18.75" customHeight="1">
      <c r="A15" s="303"/>
      <c r="B15" s="305"/>
      <c r="C15" s="167" t="s">
        <v>233</v>
      </c>
      <c r="D15" s="168"/>
      <c r="E15" s="169"/>
    </row>
    <row r="16" spans="1:5" ht="18.75" customHeight="1">
      <c r="A16" s="303"/>
      <c r="B16" s="305"/>
      <c r="C16" s="167" t="s">
        <v>234</v>
      </c>
      <c r="D16" s="168"/>
      <c r="E16" s="169"/>
    </row>
    <row r="17" spans="1:5" ht="18.75" customHeight="1">
      <c r="A17" s="303"/>
      <c r="B17" s="305"/>
      <c r="C17" s="170" t="s">
        <v>235</v>
      </c>
      <c r="D17" s="163"/>
      <c r="E17" s="171"/>
    </row>
    <row r="18" spans="1:5" ht="18.75" customHeight="1">
      <c r="A18" s="303"/>
      <c r="B18" s="305"/>
      <c r="C18" s="165" t="s">
        <v>236</v>
      </c>
      <c r="D18" s="160"/>
      <c r="E18" s="166"/>
    </row>
    <row r="19" spans="1:5" ht="18.75" customHeight="1">
      <c r="A19" s="303"/>
      <c r="B19" s="305"/>
      <c r="C19" s="167" t="s">
        <v>237</v>
      </c>
      <c r="D19" s="168"/>
      <c r="E19" s="169"/>
    </row>
    <row r="20" spans="1:5" ht="18.75" customHeight="1">
      <c r="A20" s="303"/>
      <c r="B20" s="305"/>
      <c r="C20" s="167" t="s">
        <v>238</v>
      </c>
      <c r="D20" s="168"/>
      <c r="E20" s="169"/>
    </row>
    <row r="21" spans="1:5" ht="18.75" customHeight="1">
      <c r="A21" s="303"/>
      <c r="B21" s="305"/>
      <c r="C21" s="167" t="s">
        <v>239</v>
      </c>
      <c r="D21" s="168"/>
      <c r="E21" s="169"/>
    </row>
    <row r="22" spans="1:5" ht="18.75" customHeight="1">
      <c r="A22" s="303"/>
      <c r="B22" s="305"/>
      <c r="C22" s="170" t="s">
        <v>240</v>
      </c>
      <c r="D22" s="163"/>
      <c r="E22" s="171"/>
    </row>
    <row r="23" spans="1:5" ht="18.75" customHeight="1">
      <c r="A23" s="303"/>
      <c r="B23" s="305"/>
      <c r="C23" s="165" t="s">
        <v>241</v>
      </c>
      <c r="D23" s="160"/>
      <c r="E23" s="166"/>
    </row>
    <row r="24" spans="1:5" ht="18.75" customHeight="1">
      <c r="A24" s="303"/>
      <c r="B24" s="305"/>
      <c r="C24" s="167" t="s">
        <v>242</v>
      </c>
      <c r="D24" s="168"/>
      <c r="E24" s="169"/>
    </row>
    <row r="25" spans="1:5" ht="18.75" customHeight="1">
      <c r="A25" s="303"/>
      <c r="B25" s="305"/>
      <c r="C25" s="167" t="s">
        <v>243</v>
      </c>
      <c r="D25" s="168"/>
      <c r="E25" s="169"/>
    </row>
    <row r="26" spans="1:5" ht="18.75" customHeight="1">
      <c r="A26" s="303"/>
      <c r="B26" s="305"/>
      <c r="C26" s="167" t="s">
        <v>244</v>
      </c>
      <c r="D26" s="168"/>
      <c r="E26" s="169"/>
    </row>
    <row r="27" spans="1:5" ht="18.75" customHeight="1">
      <c r="A27" s="303"/>
      <c r="B27" s="305"/>
      <c r="C27" s="170" t="s">
        <v>245</v>
      </c>
      <c r="D27" s="163"/>
      <c r="E27" s="171"/>
    </row>
    <row r="28" spans="1:5" ht="18.75" customHeight="1">
      <c r="A28" s="303"/>
      <c r="B28" s="305"/>
      <c r="C28" s="165" t="s">
        <v>246</v>
      </c>
      <c r="D28" s="160"/>
      <c r="E28" s="166"/>
    </row>
    <row r="29" spans="1:5" ht="18.75" customHeight="1">
      <c r="A29" s="303"/>
      <c r="B29" s="305"/>
      <c r="C29" s="167" t="s">
        <v>247</v>
      </c>
      <c r="D29" s="168"/>
      <c r="E29" s="169"/>
    </row>
    <row r="30" spans="1:5" ht="18.75" customHeight="1">
      <c r="A30" s="303"/>
      <c r="B30" s="305"/>
      <c r="C30" s="167" t="s">
        <v>248</v>
      </c>
      <c r="D30" s="168"/>
      <c r="E30" s="169"/>
    </row>
    <row r="31" spans="1:5" ht="18.75" customHeight="1">
      <c r="A31" s="303"/>
      <c r="B31" s="305"/>
      <c r="C31" s="167" t="s">
        <v>249</v>
      </c>
      <c r="D31" s="168"/>
      <c r="E31" s="169"/>
    </row>
    <row r="32" spans="1:5" ht="18.75" customHeight="1">
      <c r="A32" s="303"/>
      <c r="B32" s="305"/>
      <c r="C32" s="170" t="s">
        <v>250</v>
      </c>
      <c r="D32" s="163"/>
      <c r="E32" s="171"/>
    </row>
    <row r="33" spans="1:5" ht="18.75" customHeight="1">
      <c r="A33" s="303"/>
      <c r="B33" s="305"/>
      <c r="C33" s="165" t="s">
        <v>251</v>
      </c>
      <c r="D33" s="160"/>
      <c r="E33" s="166"/>
    </row>
    <row r="34" spans="1:5" ht="18.75" customHeight="1">
      <c r="A34" s="303"/>
      <c r="B34" s="305"/>
      <c r="C34" s="167" t="s">
        <v>252</v>
      </c>
      <c r="D34" s="168"/>
      <c r="E34" s="169"/>
    </row>
    <row r="35" spans="1:5" ht="18.75" customHeight="1">
      <c r="A35" s="303"/>
      <c r="B35" s="305"/>
      <c r="C35" s="167" t="s">
        <v>253</v>
      </c>
      <c r="D35" s="168"/>
      <c r="E35" s="169"/>
    </row>
    <row r="36" spans="1:5" ht="18.75" customHeight="1">
      <c r="A36" s="303"/>
      <c r="B36" s="305"/>
      <c r="C36" s="170" t="s">
        <v>254</v>
      </c>
      <c r="D36" s="163"/>
      <c r="E36" s="171"/>
    </row>
    <row r="37" spans="1:5" ht="18.75" customHeight="1">
      <c r="A37" s="303"/>
      <c r="B37" s="305"/>
      <c r="C37" s="165" t="s">
        <v>257</v>
      </c>
      <c r="D37" s="160"/>
      <c r="E37" s="166"/>
    </row>
    <row r="38" spans="1:5" ht="18.75" customHeight="1">
      <c r="A38" s="303"/>
      <c r="B38" s="305"/>
      <c r="C38" s="167" t="s">
        <v>255</v>
      </c>
      <c r="D38" s="168"/>
      <c r="E38" s="169"/>
    </row>
    <row r="39" spans="1:5" ht="18.75" customHeight="1">
      <c r="A39" s="303"/>
      <c r="B39" s="305"/>
      <c r="C39" s="167" t="s">
        <v>258</v>
      </c>
      <c r="D39" s="168"/>
      <c r="E39" s="169"/>
    </row>
    <row r="40" spans="1:5" ht="18.75" customHeight="1">
      <c r="A40" s="303"/>
      <c r="B40" s="305"/>
      <c r="C40" s="167" t="s">
        <v>256</v>
      </c>
      <c r="D40" s="168"/>
      <c r="E40" s="169"/>
    </row>
    <row r="41" spans="1:5" ht="18.75" customHeight="1">
      <c r="A41" s="303"/>
      <c r="B41" s="305"/>
      <c r="C41" s="170" t="s">
        <v>259</v>
      </c>
      <c r="D41" s="163"/>
      <c r="E41" s="171"/>
    </row>
    <row r="42" spans="1:5" ht="18.75" customHeight="1">
      <c r="A42" s="303"/>
      <c r="B42" s="305"/>
      <c r="C42" s="165" t="s">
        <v>260</v>
      </c>
      <c r="D42" s="160"/>
      <c r="E42" s="166"/>
    </row>
    <row r="43" spans="1:5" ht="18.75" customHeight="1">
      <c r="A43" s="303"/>
      <c r="B43" s="305"/>
      <c r="C43" s="167" t="s">
        <v>261</v>
      </c>
      <c r="D43" s="168"/>
      <c r="E43" s="169"/>
    </row>
    <row r="44" spans="1:5" ht="18.75" customHeight="1">
      <c r="A44" s="303"/>
      <c r="B44" s="305"/>
      <c r="C44" s="167" t="s">
        <v>262</v>
      </c>
      <c r="D44" s="168"/>
      <c r="E44" s="169"/>
    </row>
    <row r="45" spans="1:5" ht="24">
      <c r="A45" s="303"/>
      <c r="B45" s="305"/>
      <c r="C45" s="172" t="s">
        <v>263</v>
      </c>
      <c r="D45" s="168"/>
      <c r="E45" s="169"/>
    </row>
    <row r="46" spans="1:5" ht="18.75" customHeight="1">
      <c r="A46" s="303"/>
      <c r="B46" s="305"/>
      <c r="C46" s="172" t="s">
        <v>264</v>
      </c>
      <c r="D46" s="168"/>
      <c r="E46" s="169"/>
    </row>
    <row r="47" spans="1:5" ht="18.75" customHeight="1">
      <c r="A47" s="303"/>
      <c r="B47" s="305"/>
      <c r="C47" s="170" t="s">
        <v>265</v>
      </c>
      <c r="D47" s="163"/>
      <c r="E47" s="171"/>
    </row>
    <row r="48" spans="1:5" ht="18.75" customHeight="1">
      <c r="A48" s="303"/>
      <c r="B48" s="305"/>
      <c r="C48" s="165" t="s">
        <v>266</v>
      </c>
      <c r="D48" s="160"/>
      <c r="E48" s="166"/>
    </row>
    <row r="49" spans="1:5" ht="18.75" customHeight="1">
      <c r="A49" s="303"/>
      <c r="B49" s="305"/>
      <c r="C49" s="167" t="s">
        <v>267</v>
      </c>
      <c r="D49" s="168"/>
      <c r="E49" s="169"/>
    </row>
    <row r="50" spans="1:5" ht="18.75" customHeight="1">
      <c r="A50" s="303"/>
      <c r="B50" s="305"/>
      <c r="C50" s="167" t="s">
        <v>349</v>
      </c>
      <c r="D50" s="168"/>
      <c r="E50" s="169"/>
    </row>
    <row r="51" spans="1:5" ht="18.75" customHeight="1">
      <c r="A51" s="303"/>
      <c r="B51" s="305"/>
      <c r="C51" s="167" t="s">
        <v>268</v>
      </c>
      <c r="D51" s="168"/>
      <c r="E51" s="169"/>
    </row>
    <row r="52" spans="1:5" ht="18.75" customHeight="1">
      <c r="A52" s="303"/>
      <c r="B52" s="305"/>
      <c r="C52" s="170" t="s">
        <v>269</v>
      </c>
      <c r="D52" s="163"/>
      <c r="E52" s="171"/>
    </row>
    <row r="53" spans="1:5" ht="18.75" customHeight="1">
      <c r="A53" s="303"/>
      <c r="B53" s="305"/>
      <c r="C53" s="165" t="s">
        <v>270</v>
      </c>
      <c r="D53" s="160"/>
      <c r="E53" s="166"/>
    </row>
    <row r="54" spans="1:5" ht="18.75" customHeight="1">
      <c r="A54" s="303"/>
      <c r="B54" s="305"/>
      <c r="C54" s="167" t="s">
        <v>275</v>
      </c>
      <c r="D54" s="168"/>
      <c r="E54" s="169"/>
    </row>
    <row r="55" spans="1:5" ht="18.75" customHeight="1">
      <c r="A55" s="303"/>
      <c r="B55" s="305"/>
      <c r="C55" s="167" t="s">
        <v>274</v>
      </c>
      <c r="D55" s="168"/>
      <c r="E55" s="169"/>
    </row>
    <row r="56" spans="1:5" ht="25.5">
      <c r="A56" s="303"/>
      <c r="B56" s="305"/>
      <c r="C56" s="172" t="s">
        <v>273</v>
      </c>
      <c r="D56" s="168"/>
      <c r="E56" s="169"/>
    </row>
    <row r="57" spans="1:5" ht="18.75" customHeight="1">
      <c r="A57" s="303"/>
      <c r="B57" s="305"/>
      <c r="C57" s="172" t="s">
        <v>272</v>
      </c>
      <c r="D57" s="168"/>
      <c r="E57" s="169"/>
    </row>
    <row r="58" spans="1:5" ht="18.75" customHeight="1">
      <c r="A58" s="303"/>
      <c r="B58" s="305"/>
      <c r="C58" s="170" t="s">
        <v>271</v>
      </c>
      <c r="D58" s="163"/>
      <c r="E58" s="171"/>
    </row>
    <row r="59" spans="1:5" ht="18.75" customHeight="1">
      <c r="A59" s="303"/>
      <c r="B59" s="305"/>
      <c r="C59" s="165" t="s">
        <v>276</v>
      </c>
      <c r="D59" s="160"/>
      <c r="E59" s="166"/>
    </row>
    <row r="60" spans="1:5" ht="18.75" customHeight="1">
      <c r="A60" s="303"/>
      <c r="B60" s="305"/>
      <c r="C60" s="167" t="s">
        <v>277</v>
      </c>
      <c r="D60" s="168"/>
      <c r="E60" s="169"/>
    </row>
    <row r="61" spans="1:5" ht="18.75" customHeight="1">
      <c r="A61" s="303"/>
      <c r="B61" s="305"/>
      <c r="C61" s="167" t="s">
        <v>278</v>
      </c>
      <c r="D61" s="168"/>
      <c r="E61" s="169"/>
    </row>
    <row r="62" spans="1:5" ht="25.5">
      <c r="A62" s="303"/>
      <c r="B62" s="305"/>
      <c r="C62" s="172" t="s">
        <v>281</v>
      </c>
      <c r="D62" s="168"/>
      <c r="E62" s="169"/>
    </row>
    <row r="63" spans="1:5" ht="18.75" customHeight="1">
      <c r="A63" s="303"/>
      <c r="B63" s="305"/>
      <c r="C63" s="172" t="s">
        <v>279</v>
      </c>
      <c r="D63" s="168"/>
      <c r="E63" s="169"/>
    </row>
    <row r="64" spans="1:5" ht="18.75" customHeight="1">
      <c r="A64" s="299"/>
      <c r="B64" s="301"/>
      <c r="C64" s="170" t="s">
        <v>280</v>
      </c>
      <c r="D64" s="163"/>
      <c r="E64" s="171"/>
    </row>
    <row r="65" spans="1:5" ht="18.95" customHeight="1">
      <c r="A65" s="306" t="s">
        <v>57</v>
      </c>
      <c r="B65" s="283" t="s">
        <v>282</v>
      </c>
      <c r="C65" s="65" t="s">
        <v>174</v>
      </c>
      <c r="D65" s="84"/>
      <c r="E65" s="105"/>
    </row>
    <row r="66" spans="1:5" ht="18.95" customHeight="1">
      <c r="A66" s="306"/>
      <c r="B66" s="284"/>
      <c r="C66" s="167" t="s">
        <v>283</v>
      </c>
      <c r="D66" s="86"/>
      <c r="E66" s="108"/>
    </row>
    <row r="67" spans="1:5" ht="18.75" customHeight="1">
      <c r="A67" s="306"/>
      <c r="B67" s="284"/>
      <c r="C67" s="167" t="s">
        <v>290</v>
      </c>
      <c r="D67" s="168"/>
      <c r="E67" s="169"/>
    </row>
    <row r="68" spans="1:5" ht="18.95" customHeight="1">
      <c r="A68" s="306"/>
      <c r="B68" s="285"/>
      <c r="C68" s="66" t="s">
        <v>291</v>
      </c>
      <c r="D68" s="85"/>
      <c r="E68" s="106"/>
    </row>
    <row r="69" spans="1:5" ht="18.95" customHeight="1">
      <c r="A69" s="280" t="s">
        <v>58</v>
      </c>
      <c r="B69" s="283" t="s">
        <v>59</v>
      </c>
      <c r="C69" s="67" t="s">
        <v>133</v>
      </c>
      <c r="D69" s="86"/>
      <c r="E69" s="105"/>
    </row>
    <row r="70" spans="1:5" ht="18.95" customHeight="1">
      <c r="A70" s="281"/>
      <c r="B70" s="284"/>
      <c r="C70" s="68" t="s">
        <v>173</v>
      </c>
      <c r="D70" s="87"/>
      <c r="E70" s="107"/>
    </row>
    <row r="71" spans="1:5" ht="18.95" customHeight="1">
      <c r="A71" s="282"/>
      <c r="B71" s="285"/>
      <c r="C71" s="66" t="s">
        <v>172</v>
      </c>
      <c r="D71" s="85"/>
      <c r="E71" s="106"/>
    </row>
    <row r="72" spans="1:5" ht="18.95" customHeight="1">
      <c r="A72" s="280" t="s">
        <v>60</v>
      </c>
      <c r="B72" s="283" t="s">
        <v>61</v>
      </c>
      <c r="C72" s="65" t="s">
        <v>284</v>
      </c>
      <c r="D72" s="84"/>
      <c r="E72" s="105"/>
    </row>
    <row r="73" spans="1:5" ht="18.95" customHeight="1">
      <c r="A73" s="282"/>
      <c r="B73" s="285"/>
      <c r="C73" s="66" t="s">
        <v>285</v>
      </c>
      <c r="D73" s="85"/>
      <c r="E73" s="106"/>
    </row>
    <row r="74" spans="1:5" ht="18.95" customHeight="1">
      <c r="A74" s="280" t="s">
        <v>62</v>
      </c>
      <c r="B74" s="283" t="s">
        <v>63</v>
      </c>
      <c r="C74" s="65" t="s">
        <v>286</v>
      </c>
      <c r="D74" s="86"/>
      <c r="E74" s="105"/>
    </row>
    <row r="75" spans="1:5" ht="18.95" customHeight="1">
      <c r="A75" s="282"/>
      <c r="B75" s="285"/>
      <c r="C75" s="66" t="s">
        <v>171</v>
      </c>
      <c r="D75" s="85"/>
      <c r="E75" s="106"/>
    </row>
    <row r="76" spans="1:5" ht="18.95" customHeight="1">
      <c r="A76" s="280" t="s">
        <v>64</v>
      </c>
      <c r="B76" s="283" t="s">
        <v>65</v>
      </c>
      <c r="C76" s="69" t="s">
        <v>286</v>
      </c>
      <c r="D76" s="84"/>
      <c r="E76" s="108"/>
    </row>
    <row r="77" spans="1:5" ht="18.95" customHeight="1">
      <c r="A77" s="282"/>
      <c r="B77" s="285"/>
      <c r="C77" s="66" t="s">
        <v>170</v>
      </c>
      <c r="D77" s="85"/>
      <c r="E77" s="106"/>
    </row>
    <row r="78" spans="1:5" ht="18.95" customHeight="1">
      <c r="A78" s="56" t="s">
        <v>66</v>
      </c>
      <c r="B78" s="57" t="s">
        <v>67</v>
      </c>
      <c r="C78" s="52" t="s">
        <v>169</v>
      </c>
      <c r="D78" s="88"/>
      <c r="E78" s="109"/>
    </row>
    <row r="79" spans="1:5" ht="18.95" customHeight="1">
      <c r="A79" s="280" t="s">
        <v>68</v>
      </c>
      <c r="B79" s="283" t="s">
        <v>69</v>
      </c>
      <c r="C79" s="70" t="s">
        <v>168</v>
      </c>
      <c r="D79" s="84"/>
      <c r="E79" s="105"/>
    </row>
    <row r="80" spans="1:5" ht="18.95" customHeight="1">
      <c r="A80" s="282"/>
      <c r="B80" s="285"/>
      <c r="C80" s="71" t="s">
        <v>287</v>
      </c>
      <c r="D80" s="85"/>
      <c r="E80" s="106"/>
    </row>
    <row r="81" spans="1:5" ht="18.95" customHeight="1">
      <c r="A81" s="280" t="s">
        <v>70</v>
      </c>
      <c r="B81" s="283" t="s">
        <v>71</v>
      </c>
      <c r="C81" s="70" t="s">
        <v>167</v>
      </c>
      <c r="D81" s="84"/>
      <c r="E81" s="105"/>
    </row>
    <row r="82" spans="1:5" ht="18.95" customHeight="1">
      <c r="A82" s="282"/>
      <c r="B82" s="285"/>
      <c r="C82" s="71" t="s">
        <v>288</v>
      </c>
      <c r="D82" s="85"/>
      <c r="E82" s="106"/>
    </row>
    <row r="83" spans="1:5" ht="18.95" customHeight="1">
      <c r="A83" s="280" t="s">
        <v>72</v>
      </c>
      <c r="B83" s="283" t="s">
        <v>73</v>
      </c>
      <c r="C83" s="65" t="s">
        <v>289</v>
      </c>
      <c r="D83" s="84"/>
      <c r="E83" s="105"/>
    </row>
    <row r="84" spans="1:5" ht="18.95" customHeight="1">
      <c r="A84" s="281"/>
      <c r="B84" s="284"/>
      <c r="C84" s="68" t="s">
        <v>166</v>
      </c>
      <c r="D84" s="87"/>
      <c r="E84" s="107"/>
    </row>
    <row r="85" spans="1:5" ht="18.95" customHeight="1">
      <c r="A85" s="281"/>
      <c r="B85" s="284"/>
      <c r="C85" s="68" t="s">
        <v>165</v>
      </c>
      <c r="D85" s="87"/>
      <c r="E85" s="107"/>
    </row>
    <row r="86" spans="1:5" ht="18.95" customHeight="1">
      <c r="A86" s="282"/>
      <c r="B86" s="285"/>
      <c r="C86" s="66" t="s">
        <v>164</v>
      </c>
      <c r="D86" s="85"/>
      <c r="E86" s="106"/>
    </row>
    <row r="87" spans="1:5" ht="18.95" customHeight="1">
      <c r="A87" s="280" t="s">
        <v>74</v>
      </c>
      <c r="B87" s="283" t="s">
        <v>75</v>
      </c>
      <c r="C87" s="72" t="s">
        <v>163</v>
      </c>
      <c r="D87" s="89"/>
      <c r="E87" s="105"/>
    </row>
    <row r="88" spans="1:5" ht="18.95" customHeight="1">
      <c r="A88" s="281"/>
      <c r="B88" s="284"/>
      <c r="C88" s="82" t="s">
        <v>162</v>
      </c>
      <c r="D88" s="90"/>
      <c r="E88" s="110"/>
    </row>
    <row r="89" spans="1:5" ht="18.95" customHeight="1">
      <c r="A89" s="282"/>
      <c r="B89" s="285"/>
      <c r="C89" s="53" t="s">
        <v>161</v>
      </c>
      <c r="D89" s="91"/>
      <c r="E89" s="111"/>
    </row>
    <row r="90" spans="1:5" ht="18.95" customHeight="1">
      <c r="A90" s="280" t="s">
        <v>76</v>
      </c>
      <c r="B90" s="283" t="s">
        <v>77</v>
      </c>
      <c r="C90" s="72" t="s">
        <v>160</v>
      </c>
      <c r="D90" s="84"/>
      <c r="E90" s="105"/>
    </row>
    <row r="91" spans="1:5" ht="18.95" customHeight="1">
      <c r="A91" s="281"/>
      <c r="B91" s="284"/>
      <c r="C91" s="82" t="s">
        <v>159</v>
      </c>
      <c r="D91" s="92"/>
      <c r="E91" s="110"/>
    </row>
    <row r="92" spans="1:5" ht="18.95" customHeight="1">
      <c r="A92" s="281"/>
      <c r="B92" s="284"/>
      <c r="C92" s="81" t="s">
        <v>158</v>
      </c>
      <c r="D92" s="86"/>
      <c r="E92" s="108"/>
    </row>
    <row r="93" spans="1:5" ht="18.95" customHeight="1">
      <c r="A93" s="281"/>
      <c r="B93" s="284"/>
      <c r="C93" s="73" t="s">
        <v>157</v>
      </c>
      <c r="D93" s="87"/>
      <c r="E93" s="107"/>
    </row>
    <row r="94" spans="1:5" ht="18.95" customHeight="1">
      <c r="A94" s="281"/>
      <c r="B94" s="284"/>
      <c r="C94" s="73" t="s">
        <v>156</v>
      </c>
      <c r="D94" s="87"/>
      <c r="E94" s="107"/>
    </row>
    <row r="95" spans="1:5" ht="18.95" customHeight="1">
      <c r="A95" s="281"/>
      <c r="B95" s="284"/>
      <c r="C95" s="73" t="s">
        <v>155</v>
      </c>
      <c r="D95" s="87"/>
      <c r="E95" s="107"/>
    </row>
    <row r="96" spans="1:5" ht="18.95" customHeight="1">
      <c r="A96" s="281"/>
      <c r="B96" s="284"/>
      <c r="C96" s="74" t="s">
        <v>154</v>
      </c>
      <c r="D96" s="85"/>
      <c r="E96" s="106"/>
    </row>
    <row r="97" spans="1:5" ht="18.95" customHeight="1">
      <c r="A97" s="280" t="s">
        <v>78</v>
      </c>
      <c r="B97" s="295" t="s">
        <v>79</v>
      </c>
      <c r="C97" s="75" t="s">
        <v>153</v>
      </c>
      <c r="D97" s="93"/>
      <c r="E97" s="105"/>
    </row>
    <row r="98" spans="1:5" ht="18.95" customHeight="1">
      <c r="A98" s="281"/>
      <c r="B98" s="296"/>
      <c r="C98" s="76" t="s">
        <v>152</v>
      </c>
      <c r="D98" s="94"/>
      <c r="E98" s="107"/>
    </row>
    <row r="99" spans="1:5" ht="18.95" customHeight="1">
      <c r="A99" s="281"/>
      <c r="B99" s="296"/>
      <c r="C99" s="76" t="s">
        <v>151</v>
      </c>
      <c r="D99" s="94"/>
      <c r="E99" s="107"/>
    </row>
    <row r="100" spans="1:5" ht="18.95" customHeight="1">
      <c r="A100" s="281"/>
      <c r="B100" s="296"/>
      <c r="C100" s="76" t="s">
        <v>150</v>
      </c>
      <c r="D100" s="94"/>
      <c r="E100" s="107"/>
    </row>
    <row r="101" spans="1:5" ht="18.95" customHeight="1">
      <c r="A101" s="281"/>
      <c r="B101" s="296"/>
      <c r="C101" s="83" t="s">
        <v>149</v>
      </c>
      <c r="D101" s="95"/>
      <c r="E101" s="110"/>
    </row>
    <row r="102" spans="1:5" ht="18.95" customHeight="1">
      <c r="A102" s="282"/>
      <c r="B102" s="297"/>
      <c r="C102" s="54" t="s">
        <v>148</v>
      </c>
      <c r="D102" s="96"/>
      <c r="E102" s="111"/>
    </row>
    <row r="103" spans="1:5" ht="18.95" customHeight="1">
      <c r="A103" s="280" t="s">
        <v>80</v>
      </c>
      <c r="B103" s="295" t="s">
        <v>147</v>
      </c>
      <c r="C103" s="72" t="s">
        <v>146</v>
      </c>
      <c r="D103" s="93"/>
      <c r="E103" s="105"/>
    </row>
    <row r="104" spans="1:5" ht="18.95" customHeight="1">
      <c r="A104" s="281"/>
      <c r="B104" s="296"/>
      <c r="C104" s="73" t="s">
        <v>145</v>
      </c>
      <c r="D104" s="94"/>
      <c r="E104" s="107"/>
    </row>
    <row r="105" spans="1:5" ht="18.95" customHeight="1">
      <c r="A105" s="281"/>
      <c r="B105" s="296"/>
      <c r="C105" s="82" t="s">
        <v>141</v>
      </c>
      <c r="D105" s="95"/>
      <c r="E105" s="112"/>
    </row>
    <row r="106" spans="1:5" ht="18.95" customHeight="1">
      <c r="A106" s="282"/>
      <c r="B106" s="297"/>
      <c r="C106" s="53" t="s">
        <v>144</v>
      </c>
      <c r="D106" s="91"/>
      <c r="E106" s="113"/>
    </row>
    <row r="107" spans="1:5" ht="18.95" customHeight="1">
      <c r="A107" s="280" t="s">
        <v>82</v>
      </c>
      <c r="B107" s="284" t="s">
        <v>83</v>
      </c>
      <c r="C107" s="75" t="s">
        <v>143</v>
      </c>
      <c r="D107" s="93"/>
      <c r="E107" s="105"/>
    </row>
    <row r="108" spans="1:5" ht="18.95" customHeight="1">
      <c r="A108" s="281"/>
      <c r="B108" s="284"/>
      <c r="C108" s="76" t="s">
        <v>142</v>
      </c>
      <c r="D108" s="94"/>
      <c r="E108" s="107"/>
    </row>
    <row r="109" spans="1:5" ht="18.95" customHeight="1">
      <c r="A109" s="281"/>
      <c r="B109" s="284"/>
      <c r="C109" s="83" t="s">
        <v>141</v>
      </c>
      <c r="D109" s="95"/>
      <c r="E109" s="110"/>
    </row>
    <row r="110" spans="1:5" ht="18.95" customHeight="1">
      <c r="A110" s="282"/>
      <c r="B110" s="285"/>
      <c r="C110" s="54" t="s">
        <v>140</v>
      </c>
      <c r="D110" s="91"/>
      <c r="E110" s="111"/>
    </row>
    <row r="111" spans="1:5" ht="18.95" customHeight="1">
      <c r="A111" s="280" t="s">
        <v>84</v>
      </c>
      <c r="B111" s="283" t="s">
        <v>85</v>
      </c>
      <c r="C111" s="75" t="s">
        <v>139</v>
      </c>
      <c r="D111" s="93"/>
      <c r="E111" s="105"/>
    </row>
    <row r="112" spans="1:5" ht="18.95" customHeight="1">
      <c r="A112" s="281"/>
      <c r="B112" s="284"/>
      <c r="C112" s="82" t="s">
        <v>138</v>
      </c>
      <c r="D112" s="95"/>
      <c r="E112" s="110"/>
    </row>
    <row r="113" spans="1:5" ht="18.95" customHeight="1">
      <c r="A113" s="281"/>
      <c r="B113" s="284"/>
      <c r="C113" s="80" t="s">
        <v>137</v>
      </c>
      <c r="D113" s="86"/>
      <c r="E113" s="108"/>
    </row>
    <row r="114" spans="1:5" ht="18.95" customHeight="1">
      <c r="A114" s="281"/>
      <c r="B114" s="284"/>
      <c r="C114" s="76" t="s">
        <v>136</v>
      </c>
      <c r="D114" s="87"/>
      <c r="E114" s="107"/>
    </row>
    <row r="115" spans="1:5" ht="18.95" customHeight="1">
      <c r="A115" s="281"/>
      <c r="B115" s="284"/>
      <c r="C115" s="78" t="s">
        <v>135</v>
      </c>
      <c r="D115" s="94"/>
      <c r="E115" s="114"/>
    </row>
    <row r="116" spans="1:5" ht="18.95" customHeight="1">
      <c r="A116" s="282"/>
      <c r="B116" s="285"/>
      <c r="C116" s="77" t="s">
        <v>134</v>
      </c>
      <c r="D116" s="97"/>
      <c r="E116" s="106"/>
    </row>
    <row r="117" spans="1:5" ht="18.95" customHeight="1">
      <c r="A117" s="286" t="s">
        <v>86</v>
      </c>
      <c r="B117" s="283" t="s">
        <v>87</v>
      </c>
      <c r="C117" s="72" t="s">
        <v>292</v>
      </c>
      <c r="D117" s="84"/>
      <c r="E117" s="105"/>
    </row>
    <row r="118" spans="1:5" ht="18.95" customHeight="1">
      <c r="A118" s="287"/>
      <c r="B118" s="284"/>
      <c r="C118" s="73" t="s">
        <v>293</v>
      </c>
      <c r="D118" s="87"/>
      <c r="E118" s="107"/>
    </row>
    <row r="119" spans="1:5" ht="18.95" customHeight="1">
      <c r="A119" s="288"/>
      <c r="B119" s="285"/>
      <c r="C119" s="74" t="s">
        <v>294</v>
      </c>
      <c r="D119" s="85"/>
      <c r="E119" s="106"/>
    </row>
    <row r="120" spans="1:5" ht="18.95" customHeight="1">
      <c r="A120" s="281" t="s">
        <v>88</v>
      </c>
      <c r="B120" s="284" t="s">
        <v>89</v>
      </c>
      <c r="C120" s="79" t="s">
        <v>295</v>
      </c>
      <c r="D120" s="84"/>
      <c r="E120" s="105"/>
    </row>
    <row r="121" spans="1:5" ht="18.95" customHeight="1">
      <c r="A121" s="281"/>
      <c r="B121" s="284"/>
      <c r="C121" s="73" t="s">
        <v>296</v>
      </c>
      <c r="D121" s="87"/>
      <c r="E121" s="107"/>
    </row>
    <row r="122" spans="1:5" ht="18.95" customHeight="1">
      <c r="A122" s="281"/>
      <c r="B122" s="284"/>
      <c r="C122" s="174" t="s">
        <v>297</v>
      </c>
      <c r="D122" s="175"/>
      <c r="E122" s="176"/>
    </row>
    <row r="123" spans="1:5" ht="18.95" customHeight="1">
      <c r="A123" s="282"/>
      <c r="B123" s="285"/>
      <c r="C123" s="74" t="s">
        <v>298</v>
      </c>
      <c r="D123" s="85"/>
      <c r="E123" s="106"/>
    </row>
    <row r="124" spans="1:5" ht="18.95" customHeight="1">
      <c r="A124" s="280" t="s">
        <v>301</v>
      </c>
      <c r="B124" s="283" t="s">
        <v>302</v>
      </c>
      <c r="C124" s="69" t="s">
        <v>303</v>
      </c>
      <c r="D124" s="84"/>
      <c r="E124" s="108"/>
    </row>
    <row r="125" spans="1:5" ht="18.95" customHeight="1">
      <c r="A125" s="282"/>
      <c r="B125" s="285"/>
      <c r="C125" s="66" t="s">
        <v>304</v>
      </c>
      <c r="D125" s="85"/>
      <c r="E125" s="106"/>
    </row>
    <row r="126" spans="1:5" ht="18.95" customHeight="1">
      <c r="A126" s="286" t="s">
        <v>299</v>
      </c>
      <c r="B126" s="283" t="s">
        <v>300</v>
      </c>
      <c r="C126" s="72" t="s">
        <v>305</v>
      </c>
      <c r="D126" s="84"/>
      <c r="E126" s="105"/>
    </row>
    <row r="127" spans="1:5" ht="18.95" customHeight="1">
      <c r="A127" s="287"/>
      <c r="B127" s="284"/>
      <c r="C127" s="73" t="s">
        <v>306</v>
      </c>
      <c r="D127" s="87"/>
      <c r="E127" s="107"/>
    </row>
    <row r="128" spans="1:5" ht="18.95" customHeight="1">
      <c r="A128" s="288"/>
      <c r="B128" s="285"/>
      <c r="C128" s="74" t="s">
        <v>307</v>
      </c>
      <c r="D128" s="85"/>
      <c r="E128" s="106"/>
    </row>
    <row r="129" spans="1:5" ht="18.95" customHeight="1">
      <c r="A129" s="289" t="s">
        <v>388</v>
      </c>
      <c r="B129" s="292" t="s">
        <v>389</v>
      </c>
      <c r="C129" s="220" t="s">
        <v>390</v>
      </c>
      <c r="D129" s="84"/>
      <c r="E129" s="105"/>
    </row>
    <row r="130" spans="1:5" ht="18.95" customHeight="1">
      <c r="A130" s="290"/>
      <c r="B130" s="293"/>
      <c r="C130" s="221" t="s">
        <v>392</v>
      </c>
      <c r="D130" s="87"/>
      <c r="E130" s="107"/>
    </row>
    <row r="131" spans="1:5" ht="18.95" customHeight="1">
      <c r="A131" s="291"/>
      <c r="B131" s="294"/>
      <c r="C131" s="222" t="s">
        <v>391</v>
      </c>
      <c r="D131" s="85"/>
      <c r="E131" s="106"/>
    </row>
    <row r="132" spans="1:5" ht="18.95" customHeight="1">
      <c r="A132" s="280" t="s">
        <v>90</v>
      </c>
      <c r="B132" s="283" t="s">
        <v>91</v>
      </c>
      <c r="C132" s="72" t="s">
        <v>132</v>
      </c>
      <c r="D132" s="93"/>
      <c r="E132" s="105"/>
    </row>
    <row r="133" spans="1:5" ht="18.95" customHeight="1">
      <c r="A133" s="281"/>
      <c r="B133" s="284"/>
      <c r="C133" s="73" t="s">
        <v>308</v>
      </c>
      <c r="D133" s="94"/>
      <c r="E133" s="107"/>
    </row>
    <row r="134" spans="1:5" ht="18.95" customHeight="1">
      <c r="A134" s="281"/>
      <c r="B134" s="284"/>
      <c r="C134" s="73" t="s">
        <v>309</v>
      </c>
      <c r="D134" s="94"/>
      <c r="E134" s="107"/>
    </row>
    <row r="135" spans="1:5" ht="18.95" customHeight="1">
      <c r="A135" s="282"/>
      <c r="B135" s="285"/>
      <c r="C135" s="74" t="s">
        <v>131</v>
      </c>
      <c r="D135" s="97"/>
      <c r="E135" s="106"/>
    </row>
    <row r="136" spans="1:5" ht="18.75" customHeight="1">
      <c r="A136" s="173" t="s">
        <v>317</v>
      </c>
      <c r="B136" s="57" t="s">
        <v>318</v>
      </c>
      <c r="C136" s="52" t="s">
        <v>319</v>
      </c>
      <c r="D136" s="88"/>
      <c r="E136" s="109"/>
    </row>
    <row r="137" spans="1:5" ht="18.95" customHeight="1">
      <c r="A137" s="280" t="s">
        <v>92</v>
      </c>
      <c r="B137" s="283" t="s">
        <v>93</v>
      </c>
      <c r="C137" s="72" t="s">
        <v>130</v>
      </c>
      <c r="D137" s="93"/>
      <c r="E137" s="105"/>
    </row>
    <row r="138" spans="1:5" ht="18.95" customHeight="1">
      <c r="A138" s="281"/>
      <c r="B138" s="284"/>
      <c r="C138" s="73" t="s">
        <v>129</v>
      </c>
      <c r="D138" s="94"/>
      <c r="E138" s="107"/>
    </row>
    <row r="139" spans="1:5" ht="18.95" customHeight="1">
      <c r="A139" s="281"/>
      <c r="B139" s="284"/>
      <c r="C139" s="73" t="s">
        <v>128</v>
      </c>
      <c r="D139" s="94"/>
      <c r="E139" s="107"/>
    </row>
    <row r="140" spans="1:5" ht="18.95" customHeight="1">
      <c r="A140" s="281"/>
      <c r="B140" s="284"/>
      <c r="C140" s="73" t="s">
        <v>127</v>
      </c>
      <c r="D140" s="94"/>
      <c r="E140" s="107"/>
    </row>
    <row r="141" spans="1:5" ht="18.95" customHeight="1">
      <c r="A141" s="281"/>
      <c r="B141" s="284"/>
      <c r="C141" s="73" t="s">
        <v>126</v>
      </c>
      <c r="D141" s="94"/>
      <c r="E141" s="107"/>
    </row>
    <row r="142" spans="1:5" ht="18.95" customHeight="1">
      <c r="A142" s="281"/>
      <c r="B142" s="284"/>
      <c r="C142" s="73" t="s">
        <v>125</v>
      </c>
      <c r="D142" s="94"/>
      <c r="E142" s="107"/>
    </row>
    <row r="143" spans="1:5" ht="18.95" customHeight="1">
      <c r="A143" s="281"/>
      <c r="B143" s="284"/>
      <c r="C143" s="174" t="s">
        <v>310</v>
      </c>
      <c r="D143" s="177"/>
      <c r="E143" s="176"/>
    </row>
    <row r="144" spans="1:5" ht="18.95" customHeight="1">
      <c r="A144" s="281"/>
      <c r="B144" s="284"/>
      <c r="C144" s="174" t="s">
        <v>311</v>
      </c>
      <c r="D144" s="177"/>
      <c r="E144" s="176"/>
    </row>
    <row r="145" spans="1:5" ht="18.95" customHeight="1">
      <c r="A145" s="281"/>
      <c r="B145" s="284"/>
      <c r="C145" s="174" t="s">
        <v>312</v>
      </c>
      <c r="D145" s="177"/>
      <c r="E145" s="176"/>
    </row>
    <row r="146" spans="1:5" ht="18.95" customHeight="1">
      <c r="A146" s="282"/>
      <c r="B146" s="285"/>
      <c r="C146" s="74" t="s">
        <v>313</v>
      </c>
      <c r="D146" s="97"/>
      <c r="E146" s="106"/>
    </row>
    <row r="147" spans="1:5" ht="24">
      <c r="A147" s="132" t="s">
        <v>314</v>
      </c>
      <c r="B147" s="179" t="s">
        <v>213</v>
      </c>
      <c r="C147" s="178" t="s">
        <v>316</v>
      </c>
      <c r="D147" s="91"/>
      <c r="E147" s="111"/>
    </row>
    <row r="148" spans="1:5" ht="36">
      <c r="A148" s="56" t="s">
        <v>320</v>
      </c>
      <c r="B148" s="180" t="s">
        <v>321</v>
      </c>
      <c r="C148" s="52" t="s">
        <v>322</v>
      </c>
      <c r="D148" s="88"/>
      <c r="E148" s="109"/>
    </row>
    <row r="149" spans="1:5" ht="18.95" customHeight="1" thickBot="1">
      <c r="A149" s="116" t="s">
        <v>94</v>
      </c>
      <c r="B149" s="58" t="s">
        <v>95</v>
      </c>
      <c r="C149" s="55" t="s">
        <v>124</v>
      </c>
      <c r="D149" s="98"/>
      <c r="E149" s="115"/>
    </row>
    <row r="150" spans="1:5" ht="20.25" customHeight="1">
      <c r="A150" s="64" t="s">
        <v>184</v>
      </c>
      <c r="B150" s="22"/>
      <c r="C150" s="15"/>
      <c r="E150" s="117" t="s">
        <v>191</v>
      </c>
    </row>
    <row r="151" spans="1:5" ht="20.25" customHeight="1">
      <c r="A151" s="64"/>
      <c r="B151" s="22"/>
      <c r="C151" s="15"/>
      <c r="D151" s="15"/>
      <c r="E151" s="21"/>
    </row>
  </sheetData>
  <mergeCells count="46">
    <mergeCell ref="A3:A4"/>
    <mergeCell ref="B3:B4"/>
    <mergeCell ref="A5:A64"/>
    <mergeCell ref="B5:B64"/>
    <mergeCell ref="A126:A128"/>
    <mergeCell ref="B126:B128"/>
    <mergeCell ref="A124:A125"/>
    <mergeCell ref="B124:B125"/>
    <mergeCell ref="A65:A68"/>
    <mergeCell ref="B65:B68"/>
    <mergeCell ref="A76:A77"/>
    <mergeCell ref="B76:B77"/>
    <mergeCell ref="A69:A71"/>
    <mergeCell ref="B69:B71"/>
    <mergeCell ref="A72:A73"/>
    <mergeCell ref="B72:B73"/>
    <mergeCell ref="A74:A75"/>
    <mergeCell ref="B74:B75"/>
    <mergeCell ref="A83:A86"/>
    <mergeCell ref="B90:B96"/>
    <mergeCell ref="B79:B80"/>
    <mergeCell ref="A87:A89"/>
    <mergeCell ref="B87:B89"/>
    <mergeCell ref="B83:B86"/>
    <mergeCell ref="A81:A82"/>
    <mergeCell ref="B81:B82"/>
    <mergeCell ref="A79:A80"/>
    <mergeCell ref="B107:B110"/>
    <mergeCell ref="A90:A96"/>
    <mergeCell ref="A107:A110"/>
    <mergeCell ref="A97:A102"/>
    <mergeCell ref="B97:B102"/>
    <mergeCell ref="A103:A106"/>
    <mergeCell ref="B103:B106"/>
    <mergeCell ref="A111:A116"/>
    <mergeCell ref="B111:B116"/>
    <mergeCell ref="B132:B135"/>
    <mergeCell ref="A137:A146"/>
    <mergeCell ref="A117:A119"/>
    <mergeCell ref="A132:A135"/>
    <mergeCell ref="B117:B119"/>
    <mergeCell ref="B137:B146"/>
    <mergeCell ref="B120:B123"/>
    <mergeCell ref="A120:A123"/>
    <mergeCell ref="A129:A131"/>
    <mergeCell ref="B129:B131"/>
  </mergeCells>
  <phoneticPr fontId="3"/>
  <dataValidations count="1">
    <dataValidation type="list" allowBlank="1" showInputMessage="1" showErrorMessage="1" sqref="D3:D149">
      <formula1>$A$150:$A$151</formula1>
    </dataValidation>
  </dataValidations>
  <pageMargins left="0.9055118110236221" right="0.59" top="0.55118110236220474" bottom="0.98425196850393704" header="0.51181102362204722" footer="0.51181102362204722"/>
  <pageSetup paperSize="9" scale="71" fitToHeight="0" orientation="portrait" horizontalDpi="4294967293" verticalDpi="300" r:id="rId1"/>
  <headerFooter alignWithMargins="0"/>
  <rowBreaks count="2" manualBreakCount="2">
    <brk id="52" max="16383" man="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8"/>
  <sheetViews>
    <sheetView zoomScaleNormal="100" workbookViewId="0">
      <selection sqref="A1:E1"/>
    </sheetView>
  </sheetViews>
  <sheetFormatPr defaultRowHeight="13.5"/>
  <cols>
    <col min="1" max="1" width="24.5" style="228" customWidth="1"/>
    <col min="2" max="2" width="56.75" style="228" customWidth="1"/>
    <col min="3" max="3" width="7.875" style="228" customWidth="1"/>
    <col min="4" max="4" width="9" style="228"/>
    <col min="5" max="5" width="28.75" style="228" customWidth="1"/>
    <col min="6" max="6" width="1.25" style="228" customWidth="1"/>
    <col min="7" max="16384" width="9" style="228"/>
  </cols>
  <sheetData>
    <row r="1" spans="1:5" ht="43.5" customHeight="1" thickBot="1">
      <c r="A1" s="310" t="s">
        <v>381</v>
      </c>
      <c r="B1" s="310"/>
      <c r="C1" s="310"/>
      <c r="D1" s="310"/>
      <c r="E1" s="310"/>
    </row>
    <row r="2" spans="1:5" ht="54" customHeight="1" thickBot="1">
      <c r="A2" s="198" t="s">
        <v>177</v>
      </c>
      <c r="B2" s="25" t="s">
        <v>176</v>
      </c>
      <c r="C2" s="24" t="s">
        <v>190</v>
      </c>
      <c r="D2" s="24" t="s">
        <v>402</v>
      </c>
      <c r="E2" s="201" t="s">
        <v>353</v>
      </c>
    </row>
    <row r="3" spans="1:5" ht="21.95" customHeight="1">
      <c r="A3" s="311" t="s">
        <v>350</v>
      </c>
      <c r="B3" s="196" t="s">
        <v>354</v>
      </c>
      <c r="C3" s="197"/>
      <c r="D3" s="229"/>
      <c r="E3" s="202"/>
    </row>
    <row r="4" spans="1:5" ht="21.95" customHeight="1">
      <c r="A4" s="312"/>
      <c r="B4" s="167" t="s">
        <v>355</v>
      </c>
      <c r="C4" s="168"/>
      <c r="D4" s="230"/>
      <c r="E4" s="203"/>
    </row>
    <row r="5" spans="1:5" ht="21.95" customHeight="1">
      <c r="A5" s="312"/>
      <c r="B5" s="167" t="s">
        <v>356</v>
      </c>
      <c r="C5" s="168"/>
      <c r="D5" s="230"/>
      <c r="E5" s="203"/>
    </row>
    <row r="6" spans="1:5" ht="21.95" customHeight="1">
      <c r="A6" s="312"/>
      <c r="B6" s="167" t="s">
        <v>357</v>
      </c>
      <c r="C6" s="168"/>
      <c r="D6" s="230"/>
      <c r="E6" s="203"/>
    </row>
    <row r="7" spans="1:5" ht="21.95" customHeight="1">
      <c r="A7" s="313"/>
      <c r="B7" s="170" t="s">
        <v>358</v>
      </c>
      <c r="C7" s="163"/>
      <c r="D7" s="231"/>
      <c r="E7" s="164"/>
    </row>
    <row r="8" spans="1:5" ht="21.95" customHeight="1">
      <c r="A8" s="314" t="s">
        <v>385</v>
      </c>
      <c r="B8" s="165" t="s">
        <v>359</v>
      </c>
      <c r="C8" s="160"/>
      <c r="D8" s="232"/>
      <c r="E8" s="204"/>
    </row>
    <row r="9" spans="1:5" ht="21.95" customHeight="1">
      <c r="A9" s="312"/>
      <c r="B9" s="167" t="s">
        <v>360</v>
      </c>
      <c r="C9" s="168"/>
      <c r="D9" s="230"/>
      <c r="E9" s="203"/>
    </row>
    <row r="10" spans="1:5" ht="21.95" customHeight="1">
      <c r="A10" s="313"/>
      <c r="B10" s="170" t="s">
        <v>361</v>
      </c>
      <c r="C10" s="163"/>
      <c r="D10" s="231"/>
      <c r="E10" s="164"/>
    </row>
    <row r="11" spans="1:5" ht="21.95" customHeight="1">
      <c r="A11" s="314" t="s">
        <v>351</v>
      </c>
      <c r="B11" s="165" t="s">
        <v>362</v>
      </c>
      <c r="C11" s="160"/>
      <c r="D11" s="232"/>
      <c r="E11" s="204"/>
    </row>
    <row r="12" spans="1:5" ht="21.95" customHeight="1">
      <c r="A12" s="313"/>
      <c r="B12" s="170" t="s">
        <v>363</v>
      </c>
      <c r="C12" s="163"/>
      <c r="D12" s="231"/>
      <c r="E12" s="164"/>
    </row>
    <row r="13" spans="1:5" ht="21.95" customHeight="1">
      <c r="A13" s="307" t="s">
        <v>377</v>
      </c>
      <c r="B13" s="165" t="s">
        <v>364</v>
      </c>
      <c r="C13" s="160"/>
      <c r="D13" s="232"/>
      <c r="E13" s="204"/>
    </row>
    <row r="14" spans="1:5" ht="21.95" customHeight="1">
      <c r="A14" s="308"/>
      <c r="B14" s="167" t="s">
        <v>365</v>
      </c>
      <c r="C14" s="168"/>
      <c r="D14" s="230"/>
      <c r="E14" s="203"/>
    </row>
    <row r="15" spans="1:5" ht="21.95" customHeight="1">
      <c r="A15" s="308"/>
      <c r="B15" s="167" t="s">
        <v>366</v>
      </c>
      <c r="C15" s="168"/>
      <c r="D15" s="230"/>
      <c r="E15" s="203"/>
    </row>
    <row r="16" spans="1:5" ht="21.95" customHeight="1">
      <c r="A16" s="309"/>
      <c r="B16" s="170" t="s">
        <v>367</v>
      </c>
      <c r="C16" s="163"/>
      <c r="D16" s="231"/>
      <c r="E16" s="164"/>
    </row>
    <row r="17" spans="1:5" ht="21.75" customHeight="1">
      <c r="A17" s="233" t="s">
        <v>336</v>
      </c>
      <c r="B17" s="194" t="s">
        <v>368</v>
      </c>
      <c r="C17" s="195"/>
      <c r="D17" s="234"/>
      <c r="E17" s="205"/>
    </row>
    <row r="18" spans="1:5" ht="21.95" customHeight="1">
      <c r="A18" s="307" t="s">
        <v>378</v>
      </c>
      <c r="B18" s="165" t="s">
        <v>369</v>
      </c>
      <c r="C18" s="160"/>
      <c r="D18" s="232"/>
      <c r="E18" s="204"/>
    </row>
    <row r="19" spans="1:5" ht="21.95" customHeight="1">
      <c r="A19" s="308"/>
      <c r="B19" s="167" t="s">
        <v>370</v>
      </c>
      <c r="C19" s="168"/>
      <c r="D19" s="230"/>
      <c r="E19" s="203"/>
    </row>
    <row r="20" spans="1:5" ht="21.95" customHeight="1">
      <c r="A20" s="308"/>
      <c r="B20" s="167" t="s">
        <v>373</v>
      </c>
      <c r="C20" s="168"/>
      <c r="D20" s="230"/>
      <c r="E20" s="203"/>
    </row>
    <row r="21" spans="1:5" ht="21.95" customHeight="1">
      <c r="A21" s="309"/>
      <c r="B21" s="170" t="s">
        <v>374</v>
      </c>
      <c r="C21" s="163"/>
      <c r="D21" s="231"/>
      <c r="E21" s="164"/>
    </row>
    <row r="22" spans="1:5" ht="21.95" customHeight="1">
      <c r="A22" s="307" t="s">
        <v>379</v>
      </c>
      <c r="B22" s="165" t="s">
        <v>371</v>
      </c>
      <c r="C22" s="160"/>
      <c r="D22" s="232"/>
      <c r="E22" s="204"/>
    </row>
    <row r="23" spans="1:5" ht="21.95" customHeight="1">
      <c r="A23" s="308"/>
      <c r="B23" s="167" t="s">
        <v>372</v>
      </c>
      <c r="C23" s="168"/>
      <c r="D23" s="230"/>
      <c r="E23" s="203"/>
    </row>
    <row r="24" spans="1:5" ht="21.95" customHeight="1">
      <c r="A24" s="308"/>
      <c r="B24" s="167" t="s">
        <v>375</v>
      </c>
      <c r="C24" s="168"/>
      <c r="D24" s="230"/>
      <c r="E24" s="203"/>
    </row>
    <row r="25" spans="1:5" ht="21.95" customHeight="1">
      <c r="A25" s="309"/>
      <c r="B25" s="170" t="s">
        <v>376</v>
      </c>
      <c r="C25" s="163"/>
      <c r="D25" s="231"/>
      <c r="E25" s="164"/>
    </row>
    <row r="26" spans="1:5" ht="51.75" thickBot="1">
      <c r="A26" s="235" t="s">
        <v>380</v>
      </c>
      <c r="B26" s="199" t="s">
        <v>352</v>
      </c>
      <c r="C26" s="200"/>
      <c r="D26" s="236"/>
      <c r="E26" s="206"/>
    </row>
    <row r="27" spans="1:5" ht="20.25" customHeight="1">
      <c r="A27" s="64" t="s">
        <v>184</v>
      </c>
      <c r="B27" s="15"/>
      <c r="E27" s="117" t="s">
        <v>191</v>
      </c>
    </row>
    <row r="28" spans="1:5" ht="20.25" customHeight="1">
      <c r="A28" s="64"/>
      <c r="B28" s="15"/>
      <c r="C28" s="15"/>
      <c r="E28" s="21"/>
    </row>
  </sheetData>
  <mergeCells count="7">
    <mergeCell ref="A18:A21"/>
    <mergeCell ref="A22:A25"/>
    <mergeCell ref="A1:E1"/>
    <mergeCell ref="A3:A7"/>
    <mergeCell ref="A8:A10"/>
    <mergeCell ref="A11:A12"/>
    <mergeCell ref="A13:A16"/>
  </mergeCells>
  <phoneticPr fontId="3"/>
  <dataValidations count="1">
    <dataValidation type="list" allowBlank="1" showInputMessage="1" showErrorMessage="1" sqref="C3:C26">
      <formula1>$A$27:$A$28</formula1>
    </dataValidation>
  </dataValidations>
  <pageMargins left="0.70866141732283472" right="0.70866141732283472" top="0.74803149606299213" bottom="0.74803149606299213"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3"/>
  <sheetViews>
    <sheetView topLeftCell="A19" zoomScaleNormal="100" workbookViewId="0">
      <selection activeCell="C30" sqref="C30"/>
    </sheetView>
  </sheetViews>
  <sheetFormatPr defaultRowHeight="13.5"/>
  <cols>
    <col min="1" max="1" width="3.125" customWidth="1"/>
    <col min="2" max="2" width="28" customWidth="1"/>
    <col min="3" max="3" width="54.125" customWidth="1"/>
    <col min="4" max="4" width="1.625" customWidth="1"/>
  </cols>
  <sheetData>
    <row r="1" spans="1:4">
      <c r="A1" s="19"/>
      <c r="B1" s="20"/>
      <c r="C1" s="2"/>
      <c r="D1" s="2"/>
    </row>
    <row r="2" spans="1:4" ht="18" thickBot="1">
      <c r="A2" s="3" t="s">
        <v>382</v>
      </c>
      <c r="D2" s="2"/>
    </row>
    <row r="3" spans="1:4" ht="24.95" customHeight="1" thickBot="1">
      <c r="A3" s="19"/>
      <c r="B3" s="60" t="s">
        <v>186</v>
      </c>
      <c r="C3" s="61" t="s">
        <v>176</v>
      </c>
      <c r="D3" s="2"/>
    </row>
    <row r="4" spans="1:4" ht="24.95" customHeight="1">
      <c r="A4" s="19"/>
      <c r="B4" s="118"/>
      <c r="C4" s="119"/>
      <c r="D4" s="2"/>
    </row>
    <row r="5" spans="1:4" ht="24.95" customHeight="1">
      <c r="B5" s="120"/>
      <c r="C5" s="121"/>
    </row>
    <row r="6" spans="1:4" ht="24.95" customHeight="1">
      <c r="B6" s="120"/>
      <c r="C6" s="121"/>
    </row>
    <row r="7" spans="1:4" ht="24.95" customHeight="1">
      <c r="B7" s="120"/>
      <c r="C7" s="121"/>
    </row>
    <row r="8" spans="1:4" ht="24.95" customHeight="1">
      <c r="B8" s="120"/>
      <c r="C8" s="121"/>
    </row>
    <row r="9" spans="1:4" ht="24.95" customHeight="1" thickBot="1">
      <c r="B9" s="122"/>
      <c r="C9" s="123"/>
    </row>
    <row r="10" spans="1:4" ht="21" customHeight="1">
      <c r="B10" s="2"/>
      <c r="C10" s="117" t="s">
        <v>191</v>
      </c>
    </row>
    <row r="11" spans="1:4" ht="24.95" customHeight="1">
      <c r="B11" s="2"/>
      <c r="C11" s="2"/>
    </row>
    <row r="12" spans="1:4" ht="18" thickBot="1">
      <c r="A12" s="3" t="s">
        <v>383</v>
      </c>
      <c r="D12" s="2"/>
    </row>
    <row r="13" spans="1:4" ht="24.95" customHeight="1" thickBot="1">
      <c r="A13" s="19"/>
      <c r="B13" s="60" t="s">
        <v>186</v>
      </c>
      <c r="C13" s="61" t="s">
        <v>176</v>
      </c>
      <c r="D13" s="2"/>
    </row>
    <row r="14" spans="1:4" ht="24.95" customHeight="1">
      <c r="A14" s="19"/>
      <c r="B14" s="118"/>
      <c r="C14" s="119"/>
      <c r="D14" s="2"/>
    </row>
    <row r="15" spans="1:4" ht="24.95" customHeight="1">
      <c r="B15" s="120"/>
      <c r="C15" s="121"/>
    </row>
    <row r="16" spans="1:4" ht="24.95" customHeight="1">
      <c r="B16" s="120"/>
      <c r="C16" s="121"/>
    </row>
    <row r="17" spans="1:3" ht="24.95" customHeight="1">
      <c r="B17" s="120"/>
      <c r="C17" s="121"/>
    </row>
    <row r="18" spans="1:3" ht="24.95" customHeight="1">
      <c r="B18" s="120"/>
      <c r="C18" s="121"/>
    </row>
    <row r="19" spans="1:3" ht="24.95" customHeight="1" thickBot="1">
      <c r="B19" s="122"/>
      <c r="C19" s="123"/>
    </row>
    <row r="20" spans="1:3" ht="15.75" customHeight="1">
      <c r="B20" s="2"/>
      <c r="C20" s="117" t="s">
        <v>191</v>
      </c>
    </row>
    <row r="21" spans="1:3" ht="15.75" customHeight="1">
      <c r="B21" s="2"/>
      <c r="C21" s="2"/>
    </row>
    <row r="23" spans="1:3" ht="18" thickBot="1">
      <c r="A23" s="3" t="s">
        <v>384</v>
      </c>
      <c r="B23" s="3"/>
    </row>
    <row r="24" spans="1:3" ht="24.95" customHeight="1" thickBot="1">
      <c r="B24" s="62" t="s">
        <v>187</v>
      </c>
      <c r="C24" s="63" t="s">
        <v>188</v>
      </c>
    </row>
    <row r="25" spans="1:3" ht="45" customHeight="1">
      <c r="B25" s="18"/>
      <c r="C25" s="30"/>
    </row>
    <row r="26" spans="1:3" ht="45" customHeight="1">
      <c r="B26" s="17"/>
      <c r="C26" s="31"/>
    </row>
    <row r="27" spans="1:3" ht="45" customHeight="1" thickBot="1">
      <c r="B27" s="16"/>
      <c r="C27" s="32"/>
    </row>
    <row r="28" spans="1:3" ht="21" customHeight="1">
      <c r="B28" s="2"/>
      <c r="C28" s="117" t="s">
        <v>191</v>
      </c>
    </row>
    <row r="29" spans="1:3" ht="21" customHeight="1" thickBot="1">
      <c r="B29" s="2"/>
      <c r="C29" s="117"/>
    </row>
    <row r="30" spans="1:3" ht="21" customHeight="1">
      <c r="B30" s="126" t="s">
        <v>193</v>
      </c>
      <c r="C30" s="129"/>
    </row>
    <row r="31" spans="1:3" ht="21" customHeight="1">
      <c r="B31" s="127" t="s">
        <v>194</v>
      </c>
      <c r="C31" s="130"/>
    </row>
    <row r="32" spans="1:3" ht="21" customHeight="1" thickBot="1">
      <c r="B32" s="128" t="s">
        <v>195</v>
      </c>
      <c r="C32" s="131"/>
    </row>
    <row r="33" spans="1:3" ht="30" customHeight="1">
      <c r="A33" s="124"/>
      <c r="C33" s="125" t="s">
        <v>192</v>
      </c>
    </row>
  </sheetData>
  <phoneticPr fontId="3"/>
  <pageMargins left="0.9055118110236221" right="0.74803149606299213" top="0.55118110236220474" bottom="0.98425196850393704" header="0.51181102362204722" footer="0.51181102362204722"/>
  <pageSetup paperSize="9" fitToWidth="0" fitToHeight="0" orientation="portrait" horizontalDpi="4294967293"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9"/>
  <sheetViews>
    <sheetView zoomScaleNormal="100" workbookViewId="0"/>
  </sheetViews>
  <sheetFormatPr defaultRowHeight="13.5"/>
  <cols>
    <col min="1" max="1" width="13.25" customWidth="1"/>
    <col min="2" max="2" width="74.125" customWidth="1"/>
    <col min="3" max="3" width="1.625" customWidth="1"/>
  </cols>
  <sheetData>
    <row r="1" spans="1:2" ht="23.25" customHeight="1">
      <c r="A1" s="3" t="s">
        <v>189</v>
      </c>
    </row>
    <row r="2" spans="1:2" ht="43.5" customHeight="1">
      <c r="A2" s="99"/>
      <c r="B2" s="100"/>
    </row>
    <row r="3" spans="1:2" ht="43.5" customHeight="1">
      <c r="A3" s="101"/>
      <c r="B3" s="102"/>
    </row>
    <row r="4" spans="1:2" ht="43.5" customHeight="1">
      <c r="A4" s="101"/>
      <c r="B4" s="102"/>
    </row>
    <row r="5" spans="1:2" ht="43.5" customHeight="1">
      <c r="A5" s="101"/>
      <c r="B5" s="102"/>
    </row>
    <row r="6" spans="1:2" ht="43.5" customHeight="1">
      <c r="A6" s="101"/>
      <c r="B6" s="102"/>
    </row>
    <row r="7" spans="1:2" ht="43.5" customHeight="1">
      <c r="A7" s="101"/>
      <c r="B7" s="102"/>
    </row>
    <row r="8" spans="1:2" ht="43.5" customHeight="1">
      <c r="A8" s="101"/>
      <c r="B8" s="102"/>
    </row>
    <row r="9" spans="1:2" ht="43.5" customHeight="1">
      <c r="A9" s="101"/>
      <c r="B9" s="102"/>
    </row>
    <row r="10" spans="1:2" ht="43.5" customHeight="1">
      <c r="A10" s="101"/>
      <c r="B10" s="102"/>
    </row>
    <row r="11" spans="1:2" ht="43.5" customHeight="1">
      <c r="A11" s="101"/>
      <c r="B11" s="102"/>
    </row>
    <row r="12" spans="1:2" ht="43.5" customHeight="1">
      <c r="A12" s="101"/>
      <c r="B12" s="102"/>
    </row>
    <row r="13" spans="1:2" ht="43.5" customHeight="1">
      <c r="A13" s="101"/>
      <c r="B13" s="102"/>
    </row>
    <row r="14" spans="1:2" ht="43.5" customHeight="1">
      <c r="A14" s="101"/>
      <c r="B14" s="102"/>
    </row>
    <row r="15" spans="1:2" ht="43.5" customHeight="1">
      <c r="A15" s="101"/>
      <c r="B15" s="102"/>
    </row>
    <row r="16" spans="1:2" ht="43.5" customHeight="1">
      <c r="A16" s="101"/>
      <c r="B16" s="102"/>
    </row>
    <row r="17" spans="1:2" ht="43.5" customHeight="1">
      <c r="A17" s="101"/>
      <c r="B17" s="102"/>
    </row>
    <row r="18" spans="1:2" ht="43.5" customHeight="1">
      <c r="A18" s="101"/>
      <c r="B18" s="102"/>
    </row>
    <row r="19" spans="1:2" ht="43.5" customHeight="1">
      <c r="A19" s="103"/>
      <c r="B19" s="104"/>
    </row>
  </sheetData>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zoomScaleSheetLayoutView="70" workbookViewId="0"/>
  </sheetViews>
  <sheetFormatPr defaultRowHeight="13.5"/>
  <cols>
    <col min="1" max="1" width="18.875" customWidth="1"/>
    <col min="2" max="2" width="9.25" customWidth="1"/>
    <col min="3" max="3" width="26" customWidth="1"/>
    <col min="4" max="4" width="29.75" customWidth="1"/>
  </cols>
  <sheetData>
    <row r="1" spans="1:5" ht="17.25">
      <c r="A1" s="3" t="s">
        <v>13</v>
      </c>
      <c r="B1" s="3"/>
      <c r="C1" s="4"/>
    </row>
    <row r="2" spans="1:5" ht="4.5" customHeight="1" thickBot="1"/>
    <row r="3" spans="1:5" ht="18.75" customHeight="1">
      <c r="A3" s="239" t="s">
        <v>4</v>
      </c>
      <c r="B3" s="316" t="s">
        <v>5</v>
      </c>
      <c r="C3" s="316"/>
      <c r="D3" s="240" t="s">
        <v>101</v>
      </c>
    </row>
    <row r="4" spans="1:5" ht="40.5" customHeight="1">
      <c r="A4" s="246" t="s">
        <v>420</v>
      </c>
      <c r="B4" s="320" t="s">
        <v>412</v>
      </c>
      <c r="C4" s="321"/>
      <c r="D4" s="208" t="s">
        <v>96</v>
      </c>
    </row>
    <row r="5" spans="1:5" ht="55.5" customHeight="1">
      <c r="A5" s="8" t="s">
        <v>421</v>
      </c>
      <c r="B5" s="320" t="s">
        <v>425</v>
      </c>
      <c r="C5" s="321"/>
      <c r="D5" s="208" t="s">
        <v>97</v>
      </c>
    </row>
    <row r="6" spans="1:5" ht="67.5">
      <c r="A6" s="8" t="s">
        <v>422</v>
      </c>
      <c r="B6" s="320" t="s">
        <v>426</v>
      </c>
      <c r="C6" s="321"/>
      <c r="D6" s="208" t="s">
        <v>98</v>
      </c>
    </row>
    <row r="7" spans="1:5" ht="40.5">
      <c r="A7" s="8" t="s">
        <v>423</v>
      </c>
      <c r="B7" s="320" t="s">
        <v>413</v>
      </c>
      <c r="C7" s="321"/>
      <c r="D7" s="208" t="s">
        <v>99</v>
      </c>
    </row>
    <row r="8" spans="1:5" ht="54">
      <c r="A8" s="8" t="s">
        <v>424</v>
      </c>
      <c r="B8" s="320" t="s">
        <v>414</v>
      </c>
      <c r="C8" s="321"/>
      <c r="D8" s="208" t="s">
        <v>100</v>
      </c>
    </row>
    <row r="9" spans="1:5" ht="7.5" customHeight="1"/>
    <row r="10" spans="1:5" ht="16.5" customHeight="1">
      <c r="A10" s="1" t="s">
        <v>3</v>
      </c>
      <c r="B10" s="1"/>
    </row>
    <row r="11" spans="1:5" ht="21" customHeight="1">
      <c r="A11" s="315" t="s">
        <v>11</v>
      </c>
      <c r="B11" s="315"/>
      <c r="C11" s="315"/>
      <c r="D11" s="315"/>
    </row>
    <row r="12" spans="1:5" ht="16.5" customHeight="1">
      <c r="A12" s="315" t="s">
        <v>12</v>
      </c>
      <c r="B12" s="315"/>
      <c r="C12" s="315"/>
      <c r="D12" s="315"/>
    </row>
    <row r="13" spans="1:5" ht="33.75" customHeight="1">
      <c r="A13" s="315" t="s">
        <v>10</v>
      </c>
      <c r="B13" s="315"/>
      <c r="C13" s="315"/>
      <c r="D13" s="315"/>
      <c r="E13" t="s">
        <v>7</v>
      </c>
    </row>
    <row r="14" spans="1:5" ht="27.75" customHeight="1">
      <c r="A14" s="315" t="s">
        <v>8</v>
      </c>
      <c r="B14" s="315"/>
      <c r="C14" s="315"/>
      <c r="D14" s="315"/>
      <c r="E14" t="s">
        <v>9</v>
      </c>
    </row>
    <row r="15" spans="1:5">
      <c r="A15" s="5"/>
      <c r="B15" s="207"/>
      <c r="C15" s="5"/>
      <c r="D15" s="5"/>
    </row>
    <row r="17" spans="1:4" ht="17.25">
      <c r="A17" s="3" t="s">
        <v>55</v>
      </c>
      <c r="B17" s="3"/>
      <c r="C17" s="4"/>
    </row>
    <row r="18" spans="1:4" ht="5.25" customHeight="1" thickBot="1"/>
    <row r="19" spans="1:4" ht="21" customHeight="1">
      <c r="A19" s="245" t="s">
        <v>4</v>
      </c>
      <c r="B19" s="316" t="s">
        <v>14</v>
      </c>
      <c r="C19" s="316"/>
      <c r="D19" s="240" t="s">
        <v>6</v>
      </c>
    </row>
    <row r="20" spans="1:4" ht="30.75" customHeight="1">
      <c r="A20" s="127" t="s">
        <v>15</v>
      </c>
      <c r="B20" s="317" t="s">
        <v>428</v>
      </c>
      <c r="C20" s="317"/>
      <c r="D20" s="318" t="s">
        <v>16</v>
      </c>
    </row>
    <row r="21" spans="1:4" ht="30.75" customHeight="1">
      <c r="A21" s="127" t="s">
        <v>1</v>
      </c>
      <c r="B21" s="317" t="s">
        <v>415</v>
      </c>
      <c r="C21" s="317"/>
      <c r="D21" s="318"/>
    </row>
    <row r="22" spans="1:4" ht="30" customHeight="1">
      <c r="A22" s="127" t="s">
        <v>2</v>
      </c>
      <c r="B22" s="317" t="s">
        <v>415</v>
      </c>
      <c r="C22" s="317"/>
      <c r="D22" s="318"/>
    </row>
    <row r="23" spans="1:4" ht="30.75" customHeight="1" thickBot="1">
      <c r="A23" s="128" t="s">
        <v>0</v>
      </c>
      <c r="B23" s="322" t="s">
        <v>416</v>
      </c>
      <c r="C23" s="322"/>
      <c r="D23" s="319"/>
    </row>
    <row r="24" spans="1:4" ht="3.75" customHeight="1"/>
    <row r="25" spans="1:4" ht="15.75" customHeight="1">
      <c r="A25" s="1" t="s">
        <v>3</v>
      </c>
      <c r="B25" s="1"/>
    </row>
    <row r="26" spans="1:4" ht="32.25" customHeight="1">
      <c r="A26" s="315" t="s">
        <v>54</v>
      </c>
      <c r="B26" s="315"/>
      <c r="C26" s="315"/>
      <c r="D26" s="315"/>
    </row>
    <row r="27" spans="1:4" ht="40.5" customHeight="1">
      <c r="A27" s="315" t="s">
        <v>17</v>
      </c>
      <c r="B27" s="315"/>
      <c r="C27" s="315"/>
      <c r="D27" s="315"/>
    </row>
  </sheetData>
  <mergeCells count="18">
    <mergeCell ref="B7:C7"/>
    <mergeCell ref="B8:C8"/>
    <mergeCell ref="B23:C23"/>
    <mergeCell ref="B3:C3"/>
    <mergeCell ref="A26:D26"/>
    <mergeCell ref="A11:D11"/>
    <mergeCell ref="B4:C4"/>
    <mergeCell ref="B5:C5"/>
    <mergeCell ref="B6:C6"/>
    <mergeCell ref="A27:D27"/>
    <mergeCell ref="A14:D14"/>
    <mergeCell ref="A13:D13"/>
    <mergeCell ref="A12:D12"/>
    <mergeCell ref="B19:C19"/>
    <mergeCell ref="B20:C20"/>
    <mergeCell ref="D20:D23"/>
    <mergeCell ref="B21:C21"/>
    <mergeCell ref="B22:C22"/>
  </mergeCells>
  <phoneticPr fontId="3"/>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D1"/>
    </sheetView>
  </sheetViews>
  <sheetFormatPr defaultRowHeight="13.5"/>
  <cols>
    <col min="1" max="1" width="18.875" customWidth="1"/>
    <col min="2" max="2" width="9.25" customWidth="1"/>
    <col min="3" max="3" width="23.625" customWidth="1"/>
    <col min="4" max="4" width="40.25" customWidth="1"/>
  </cols>
  <sheetData>
    <row r="1" spans="1:6" ht="28.5" customHeight="1">
      <c r="A1" s="324" t="s">
        <v>102</v>
      </c>
      <c r="B1" s="324"/>
      <c r="C1" s="324"/>
      <c r="D1" s="324"/>
      <c r="E1" s="215"/>
      <c r="F1" s="215"/>
    </row>
    <row r="2" spans="1:6" ht="20.25" customHeight="1" thickBot="1">
      <c r="A2" s="215"/>
      <c r="B2" s="215"/>
      <c r="C2" s="215"/>
      <c r="D2" s="218" t="s">
        <v>103</v>
      </c>
    </row>
    <row r="3" spans="1:6" ht="20.25" customHeight="1">
      <c r="A3" s="247" t="s">
        <v>18</v>
      </c>
      <c r="B3" s="325" t="s">
        <v>403</v>
      </c>
      <c r="C3" s="325"/>
      <c r="D3" s="248" t="s">
        <v>19</v>
      </c>
    </row>
    <row r="4" spans="1:6" ht="54">
      <c r="A4" s="8" t="s">
        <v>20</v>
      </c>
      <c r="B4" s="326" t="s">
        <v>21</v>
      </c>
      <c r="C4" s="326"/>
      <c r="D4" s="214" t="s">
        <v>22</v>
      </c>
    </row>
    <row r="5" spans="1:6" ht="31.5" customHeight="1">
      <c r="A5" s="8" t="s">
        <v>23</v>
      </c>
      <c r="B5" s="326" t="s">
        <v>25</v>
      </c>
      <c r="C5" s="326"/>
      <c r="D5" s="214" t="s">
        <v>26</v>
      </c>
    </row>
    <row r="6" spans="1:6" ht="23.25" hidden="1" customHeight="1">
      <c r="A6" s="8" t="s">
        <v>24</v>
      </c>
      <c r="B6" s="210"/>
      <c r="C6" s="210"/>
      <c r="D6" s="208"/>
    </row>
    <row r="7" spans="1:6" ht="40.5">
      <c r="A7" s="8" t="s">
        <v>27</v>
      </c>
      <c r="B7" s="326" t="s">
        <v>28</v>
      </c>
      <c r="C7" s="326"/>
      <c r="D7" s="214" t="s">
        <v>29</v>
      </c>
    </row>
    <row r="8" spans="1:6" ht="41.25" thickBot="1">
      <c r="A8" s="9" t="s">
        <v>30</v>
      </c>
      <c r="B8" s="327" t="s">
        <v>31</v>
      </c>
      <c r="C8" s="327"/>
      <c r="D8" s="209" t="s">
        <v>32</v>
      </c>
    </row>
    <row r="9" spans="1:6" ht="15" customHeight="1">
      <c r="A9" s="323" t="s">
        <v>33</v>
      </c>
      <c r="B9" s="323"/>
      <c r="C9" s="323"/>
      <c r="D9" s="323"/>
    </row>
    <row r="10" spans="1:6" ht="16.5" customHeight="1">
      <c r="A10" s="323" t="s">
        <v>34</v>
      </c>
      <c r="B10" s="323"/>
      <c r="C10" s="323"/>
      <c r="D10" s="323"/>
      <c r="E10" s="216"/>
      <c r="F10" s="216"/>
    </row>
    <row r="11" spans="1:6" ht="16.5" customHeight="1">
      <c r="A11" s="323" t="s">
        <v>35</v>
      </c>
      <c r="B11" s="323"/>
      <c r="C11" s="323"/>
      <c r="D11" s="323"/>
      <c r="E11" s="216"/>
      <c r="F11" s="216"/>
    </row>
    <row r="12" spans="1:6" ht="27" customHeight="1">
      <c r="A12" s="323" t="s">
        <v>417</v>
      </c>
      <c r="B12" s="323"/>
      <c r="C12" s="323"/>
      <c r="D12" s="323"/>
      <c r="E12" s="216"/>
      <c r="F12" s="216"/>
    </row>
    <row r="13" spans="1:6">
      <c r="A13" s="216"/>
      <c r="B13" s="216"/>
      <c r="C13" s="216"/>
      <c r="D13" s="216"/>
      <c r="E13" s="216"/>
      <c r="F13" s="216"/>
    </row>
    <row r="14" spans="1:6">
      <c r="A14" s="216"/>
      <c r="B14" s="216"/>
      <c r="C14" s="216"/>
      <c r="D14" s="216"/>
      <c r="E14" s="216"/>
      <c r="F14" s="216"/>
    </row>
    <row r="15" spans="1:6" ht="19.5" customHeight="1" thickBot="1">
      <c r="A15" s="330" t="s">
        <v>404</v>
      </c>
      <c r="B15" s="330"/>
      <c r="C15" s="331"/>
      <c r="D15" s="331"/>
      <c r="E15" s="216"/>
      <c r="F15" s="216"/>
    </row>
    <row r="16" spans="1:6" ht="20.25" customHeight="1">
      <c r="A16" s="241" t="s">
        <v>105</v>
      </c>
      <c r="B16" s="332" t="s">
        <v>106</v>
      </c>
      <c r="C16" s="332"/>
      <c r="D16" s="242"/>
    </row>
    <row r="17" spans="1:4" ht="19.5" customHeight="1">
      <c r="A17" s="243" t="s">
        <v>104</v>
      </c>
      <c r="B17" s="333" t="s">
        <v>107</v>
      </c>
      <c r="C17" s="333"/>
      <c r="D17" s="214"/>
    </row>
    <row r="18" spans="1:4" ht="19.5" customHeight="1">
      <c r="A18" s="243" t="s">
        <v>108</v>
      </c>
      <c r="B18" s="333" t="s">
        <v>109</v>
      </c>
      <c r="C18" s="333"/>
      <c r="D18" s="214" t="s">
        <v>111</v>
      </c>
    </row>
    <row r="19" spans="1:4" ht="20.25" customHeight="1" thickBot="1">
      <c r="A19" s="244" t="s">
        <v>110</v>
      </c>
      <c r="B19" s="334" t="s">
        <v>112</v>
      </c>
      <c r="C19" s="334"/>
      <c r="D19" s="237" t="s">
        <v>113</v>
      </c>
    </row>
    <row r="20" spans="1:4">
      <c r="A20" s="238"/>
      <c r="B20" s="238"/>
      <c r="C20" s="13"/>
      <c r="D20" s="13"/>
    </row>
    <row r="21" spans="1:4">
      <c r="A21" s="238"/>
      <c r="B21" s="238"/>
      <c r="C21" s="13"/>
      <c r="D21" s="13"/>
    </row>
    <row r="22" spans="1:4" ht="17.25">
      <c r="A22" s="3" t="s">
        <v>405</v>
      </c>
      <c r="B22" s="3"/>
      <c r="C22" s="4"/>
    </row>
    <row r="23" spans="1:4" ht="4.5" customHeight="1" thickBot="1"/>
    <row r="24" spans="1:4" ht="18.75" customHeight="1">
      <c r="A24" s="239" t="s">
        <v>4</v>
      </c>
      <c r="B24" s="316" t="s">
        <v>5</v>
      </c>
      <c r="C24" s="316"/>
      <c r="D24" s="240" t="s">
        <v>101</v>
      </c>
    </row>
    <row r="25" spans="1:4" ht="80.25" customHeight="1" thickBot="1">
      <c r="A25" s="128" t="s">
        <v>406</v>
      </c>
      <c r="B25" s="322" t="s">
        <v>427</v>
      </c>
      <c r="C25" s="322"/>
      <c r="D25" s="209" t="s">
        <v>407</v>
      </c>
    </row>
    <row r="26" spans="1:4" ht="7.5" customHeight="1"/>
    <row r="27" spans="1:4" ht="16.5" customHeight="1">
      <c r="A27" s="1" t="s">
        <v>3</v>
      </c>
      <c r="B27" s="1"/>
    </row>
    <row r="28" spans="1:4" ht="16.5" customHeight="1">
      <c r="A28" s="315" t="s">
        <v>408</v>
      </c>
      <c r="B28" s="315"/>
      <c r="C28" s="315"/>
      <c r="D28" s="315"/>
    </row>
    <row r="29" spans="1:4" ht="25.5" customHeight="1">
      <c r="A29" s="315" t="s">
        <v>418</v>
      </c>
      <c r="B29" s="315"/>
      <c r="C29" s="315"/>
      <c r="D29" s="315"/>
    </row>
    <row r="30" spans="1:4">
      <c r="A30" s="207"/>
      <c r="B30" s="207"/>
      <c r="C30" s="207"/>
      <c r="D30" s="207"/>
    </row>
    <row r="31" spans="1:4">
      <c r="A31" s="238"/>
      <c r="B31" s="238"/>
      <c r="C31" s="13"/>
      <c r="D31" s="13"/>
    </row>
    <row r="32" spans="1:4" ht="18" thickBot="1">
      <c r="A32" s="3" t="s">
        <v>409</v>
      </c>
      <c r="B32" s="3"/>
      <c r="C32" s="3"/>
    </row>
    <row r="33" spans="1:4" ht="21" customHeight="1" thickBot="1">
      <c r="A33" s="335" t="s">
        <v>36</v>
      </c>
      <c r="B33" s="336"/>
      <c r="C33" s="213" t="s">
        <v>410</v>
      </c>
      <c r="D33" s="59" t="s">
        <v>37</v>
      </c>
    </row>
    <row r="34" spans="1:4" ht="21" customHeight="1">
      <c r="A34" s="337" t="s">
        <v>411</v>
      </c>
      <c r="B34" s="338"/>
      <c r="C34" s="217">
        <v>1</v>
      </c>
      <c r="D34" s="10" t="s">
        <v>38</v>
      </c>
    </row>
    <row r="35" spans="1:4" ht="18.75" customHeight="1">
      <c r="A35" s="328" t="s">
        <v>39</v>
      </c>
      <c r="B35" s="329"/>
      <c r="C35" s="211" t="s">
        <v>40</v>
      </c>
      <c r="D35" s="6" t="s">
        <v>38</v>
      </c>
    </row>
    <row r="36" spans="1:4" ht="18" customHeight="1">
      <c r="A36" s="328" t="s">
        <v>41</v>
      </c>
      <c r="B36" s="329"/>
      <c r="C36" s="211" t="s">
        <v>42</v>
      </c>
      <c r="D36" s="6" t="s">
        <v>43</v>
      </c>
    </row>
    <row r="37" spans="1:4" ht="18.75" customHeight="1">
      <c r="A37" s="328" t="s">
        <v>44</v>
      </c>
      <c r="B37" s="329"/>
      <c r="C37" s="211" t="s">
        <v>42</v>
      </c>
      <c r="D37" s="6" t="s">
        <v>45</v>
      </c>
    </row>
    <row r="38" spans="1:4" ht="17.25" customHeight="1">
      <c r="A38" s="328" t="s">
        <v>46</v>
      </c>
      <c r="B38" s="329"/>
      <c r="C38" s="211" t="s">
        <v>47</v>
      </c>
      <c r="D38" s="6" t="s">
        <v>48</v>
      </c>
    </row>
    <row r="39" spans="1:4" ht="18.75" customHeight="1">
      <c r="A39" s="328" t="s">
        <v>53</v>
      </c>
      <c r="B39" s="329"/>
      <c r="C39" s="211">
        <v>30</v>
      </c>
      <c r="D39" s="6" t="s">
        <v>49</v>
      </c>
    </row>
    <row r="40" spans="1:4" ht="18.75" customHeight="1" thickBot="1">
      <c r="A40" s="339" t="s">
        <v>50</v>
      </c>
      <c r="B40" s="340"/>
      <c r="C40" s="212" t="s">
        <v>51</v>
      </c>
      <c r="D40" s="7" t="s">
        <v>52</v>
      </c>
    </row>
  </sheetData>
  <mergeCells count="27">
    <mergeCell ref="A36:B36"/>
    <mergeCell ref="A37:B37"/>
    <mergeCell ref="A38:B38"/>
    <mergeCell ref="A39:B39"/>
    <mergeCell ref="A40:B40"/>
    <mergeCell ref="A35:B35"/>
    <mergeCell ref="A15:D15"/>
    <mergeCell ref="B16:C16"/>
    <mergeCell ref="B17:C17"/>
    <mergeCell ref="B18:C18"/>
    <mergeCell ref="B19:C19"/>
    <mergeCell ref="B24:C24"/>
    <mergeCell ref="B25:C25"/>
    <mergeCell ref="A28:D28"/>
    <mergeCell ref="A29:D29"/>
    <mergeCell ref="A33:B33"/>
    <mergeCell ref="A34:B34"/>
    <mergeCell ref="A12:D12"/>
    <mergeCell ref="A1:D1"/>
    <mergeCell ref="B3:C3"/>
    <mergeCell ref="B4:C4"/>
    <mergeCell ref="B5:C5"/>
    <mergeCell ref="B7:C7"/>
    <mergeCell ref="B8:C8"/>
    <mergeCell ref="A9:D9"/>
    <mergeCell ref="A10:D10"/>
    <mergeCell ref="A11:D11"/>
  </mergeCells>
  <phoneticPr fontId="3"/>
  <pageMargins left="0.7" right="0.7" top="0.75" bottom="0.46" header="0.3" footer="0.3"/>
  <pageSetup paperSize="9" scale="9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
  <sheetViews>
    <sheetView zoomScaleNormal="100" workbookViewId="0">
      <selection activeCell="B2" sqref="B2:E2"/>
    </sheetView>
  </sheetViews>
  <sheetFormatPr defaultRowHeight="13.5"/>
  <cols>
    <col min="1" max="1" width="2.375" customWidth="1"/>
    <col min="2" max="2" width="22.625" style="186" customWidth="1"/>
    <col min="3" max="5" width="10.625" customWidth="1"/>
  </cols>
  <sheetData>
    <row r="2" spans="1:5" ht="18" customHeight="1">
      <c r="B2" s="347" t="s">
        <v>419</v>
      </c>
      <c r="C2" s="347"/>
      <c r="D2" s="347"/>
      <c r="E2" s="347"/>
    </row>
    <row r="3" spans="1:5" ht="14.25">
      <c r="A3" s="182"/>
      <c r="B3" s="182"/>
      <c r="C3" s="182"/>
      <c r="D3" s="345"/>
      <c r="E3" s="346"/>
    </row>
    <row r="4" spans="1:5" ht="14.25" thickBot="1">
      <c r="A4" s="2"/>
      <c r="C4" s="187"/>
      <c r="D4" s="187"/>
      <c r="E4" s="187" t="s">
        <v>347</v>
      </c>
    </row>
    <row r="5" spans="1:5" ht="20.25" customHeight="1">
      <c r="B5" s="343" t="s">
        <v>346</v>
      </c>
      <c r="C5" s="341" t="s">
        <v>348</v>
      </c>
      <c r="D5" s="341"/>
      <c r="E5" s="342"/>
    </row>
    <row r="6" spans="1:5" ht="20.25" customHeight="1" thickBot="1">
      <c r="B6" s="344"/>
      <c r="C6" s="185">
        <v>2.5</v>
      </c>
      <c r="D6" s="185">
        <v>3</v>
      </c>
      <c r="E6" s="191">
        <v>3.5</v>
      </c>
    </row>
    <row r="7" spans="1:5" ht="20.25" customHeight="1">
      <c r="B7" s="192" t="s">
        <v>324</v>
      </c>
      <c r="C7" s="184">
        <v>1</v>
      </c>
      <c r="D7" s="184">
        <v>2</v>
      </c>
      <c r="E7" s="193">
        <v>5</v>
      </c>
    </row>
    <row r="8" spans="1:5" ht="20.25" customHeight="1">
      <c r="B8" s="189" t="s">
        <v>325</v>
      </c>
      <c r="C8" s="183">
        <v>2E-3</v>
      </c>
      <c r="D8" s="183">
        <v>4.0000000000000001E-3</v>
      </c>
      <c r="E8" s="188">
        <v>0.01</v>
      </c>
    </row>
    <row r="9" spans="1:5" ht="20.25" customHeight="1">
      <c r="B9" s="189" t="s">
        <v>326</v>
      </c>
      <c r="C9" s="183">
        <v>0.02</v>
      </c>
      <c r="D9" s="183">
        <v>0.06</v>
      </c>
      <c r="E9" s="188">
        <v>0.2</v>
      </c>
    </row>
    <row r="10" spans="1:5" ht="20.25" customHeight="1">
      <c r="B10" s="189" t="s">
        <v>327</v>
      </c>
      <c r="C10" s="183">
        <v>0.01</v>
      </c>
      <c r="D10" s="183">
        <v>0.05</v>
      </c>
      <c r="E10" s="188">
        <v>0.2</v>
      </c>
    </row>
    <row r="11" spans="1:5" ht="20.25" customHeight="1">
      <c r="B11" s="189" t="s">
        <v>328</v>
      </c>
      <c r="C11" s="183">
        <v>8.9999999999999993E-3</v>
      </c>
      <c r="D11" s="183">
        <v>0.03</v>
      </c>
      <c r="E11" s="188">
        <v>0.1</v>
      </c>
    </row>
    <row r="12" spans="1:5" ht="20.25" customHeight="1">
      <c r="B12" s="189" t="s">
        <v>329</v>
      </c>
      <c r="C12" s="183">
        <v>5.0000000000000001E-3</v>
      </c>
      <c r="D12" s="183">
        <v>0.02</v>
      </c>
      <c r="E12" s="188">
        <v>7.0000000000000007E-2</v>
      </c>
    </row>
    <row r="13" spans="1:5" ht="20.25" customHeight="1">
      <c r="B13" s="189" t="s">
        <v>330</v>
      </c>
      <c r="C13" s="183">
        <v>0.05</v>
      </c>
      <c r="D13" s="183">
        <v>0.1</v>
      </c>
      <c r="E13" s="188">
        <v>0.5</v>
      </c>
    </row>
    <row r="14" spans="1:5" ht="20.25" customHeight="1">
      <c r="B14" s="189" t="s">
        <v>331</v>
      </c>
      <c r="C14" s="183">
        <v>0.05</v>
      </c>
      <c r="D14" s="183">
        <v>0.1</v>
      </c>
      <c r="E14" s="188">
        <v>0.5</v>
      </c>
    </row>
    <row r="15" spans="1:5" ht="20.25" customHeight="1">
      <c r="B15" s="189" t="s">
        <v>332</v>
      </c>
      <c r="C15" s="183">
        <v>8.9999999999999993E-3</v>
      </c>
      <c r="D15" s="183">
        <v>0.03</v>
      </c>
      <c r="E15" s="188">
        <v>0.08</v>
      </c>
    </row>
    <row r="16" spans="1:5" ht="20.25" customHeight="1">
      <c r="B16" s="189" t="s">
        <v>333</v>
      </c>
      <c r="C16" s="183">
        <v>0.02</v>
      </c>
      <c r="D16" s="183">
        <v>7.0000000000000007E-2</v>
      </c>
      <c r="E16" s="188">
        <v>0.2</v>
      </c>
    </row>
    <row r="17" spans="2:5" ht="20.25" customHeight="1">
      <c r="B17" s="189" t="s">
        <v>334</v>
      </c>
      <c r="C17" s="183">
        <v>8.9999999999999993E-3</v>
      </c>
      <c r="D17" s="183">
        <v>0.02</v>
      </c>
      <c r="E17" s="188">
        <v>0.05</v>
      </c>
    </row>
    <row r="18" spans="2:5" ht="20.25" customHeight="1">
      <c r="B18" s="189" t="s">
        <v>335</v>
      </c>
      <c r="C18" s="183">
        <v>3.0000000000000001E-3</v>
      </c>
      <c r="D18" s="183">
        <v>6.0000000000000001E-3</v>
      </c>
      <c r="E18" s="188">
        <v>0.01</v>
      </c>
    </row>
    <row r="19" spans="2:5" ht="20.25" customHeight="1">
      <c r="B19" s="189" t="s">
        <v>336</v>
      </c>
      <c r="C19" s="183">
        <v>0.9</v>
      </c>
      <c r="D19" s="183">
        <v>4</v>
      </c>
      <c r="E19" s="188">
        <v>20</v>
      </c>
    </row>
    <row r="20" spans="2:5" ht="20.25" customHeight="1">
      <c r="B20" s="189" t="s">
        <v>337</v>
      </c>
      <c r="C20" s="183">
        <v>0.3</v>
      </c>
      <c r="D20" s="183">
        <v>7</v>
      </c>
      <c r="E20" s="188">
        <v>20</v>
      </c>
    </row>
    <row r="21" spans="2:5" ht="20.25" customHeight="1">
      <c r="B21" s="189" t="s">
        <v>338</v>
      </c>
      <c r="C21" s="183">
        <v>1</v>
      </c>
      <c r="D21" s="183">
        <v>3</v>
      </c>
      <c r="E21" s="188">
        <v>6</v>
      </c>
    </row>
    <row r="22" spans="2:5" ht="20.25" customHeight="1">
      <c r="B22" s="189" t="s">
        <v>339</v>
      </c>
      <c r="C22" s="183">
        <v>10</v>
      </c>
      <c r="D22" s="183">
        <v>30</v>
      </c>
      <c r="E22" s="188">
        <v>60</v>
      </c>
    </row>
    <row r="23" spans="2:5" ht="20.25" customHeight="1">
      <c r="B23" s="189" t="s">
        <v>340</v>
      </c>
      <c r="C23" s="183">
        <v>0.4</v>
      </c>
      <c r="D23" s="183">
        <v>0.8</v>
      </c>
      <c r="E23" s="188">
        <v>2</v>
      </c>
    </row>
    <row r="24" spans="2:5" ht="20.25" customHeight="1">
      <c r="B24" s="189" t="s">
        <v>345</v>
      </c>
      <c r="C24" s="183">
        <v>1</v>
      </c>
      <c r="D24" s="183">
        <v>2</v>
      </c>
      <c r="E24" s="188">
        <v>5</v>
      </c>
    </row>
    <row r="25" spans="2:5" ht="20.25" customHeight="1">
      <c r="B25" s="189" t="s">
        <v>341</v>
      </c>
      <c r="C25" s="183">
        <v>0.03</v>
      </c>
      <c r="D25" s="183">
        <v>7.0000000000000007E-2</v>
      </c>
      <c r="E25" s="188">
        <v>0.2</v>
      </c>
    </row>
    <row r="26" spans="2:5" ht="20.25" customHeight="1">
      <c r="B26" s="189" t="s">
        <v>342</v>
      </c>
      <c r="C26" s="183">
        <v>1E-3</v>
      </c>
      <c r="D26" s="183">
        <v>2E-3</v>
      </c>
      <c r="E26" s="188">
        <v>6.0000000000000001E-3</v>
      </c>
    </row>
    <row r="27" spans="2:5" ht="20.25" customHeight="1">
      <c r="B27" s="189" t="s">
        <v>343</v>
      </c>
      <c r="C27" s="183">
        <v>8.9999999999999998E-4</v>
      </c>
      <c r="D27" s="183">
        <v>2E-3</v>
      </c>
      <c r="E27" s="188">
        <v>4.0000000000000001E-3</v>
      </c>
    </row>
    <row r="28" spans="2:5" ht="20.25" customHeight="1" thickBot="1">
      <c r="B28" s="190" t="s">
        <v>344</v>
      </c>
      <c r="C28" s="185">
        <v>1E-3</v>
      </c>
      <c r="D28" s="185">
        <v>4.0000000000000001E-3</v>
      </c>
      <c r="E28" s="191">
        <v>0.01</v>
      </c>
    </row>
  </sheetData>
  <mergeCells count="4">
    <mergeCell ref="C5:E5"/>
    <mergeCell ref="B5:B6"/>
    <mergeCell ref="D3:E3"/>
    <mergeCell ref="B2:E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質問１</vt:lpstr>
      <vt:lpstr>質問２</vt:lpstr>
      <vt:lpstr>質問３</vt:lpstr>
      <vt:lpstr>質問4～6 </vt:lpstr>
      <vt:lpstr>別紙</vt:lpstr>
      <vt:lpstr>参考表１~2大気環境基準等</vt:lpstr>
      <vt:lpstr>参考表3~5大気環境基準等</vt:lpstr>
      <vt:lpstr>参考表6特定悪臭物質</vt:lpstr>
      <vt:lpstr>'参考表１~2大気環境基準等'!Print_Area</vt:lpstr>
      <vt:lpstr>質問１!Print_Area</vt:lpstr>
      <vt:lpstr>'質問4～6 '!Print_Area</vt:lpstr>
      <vt:lpstr>質問１!Print_Titles</vt:lpstr>
      <vt:lpstr>質問２!Print_Titles</vt:lpstr>
      <vt:lpstr>質問３!Print_Titles</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akagi</cp:lastModifiedBy>
  <cp:lastPrinted>2018-09-13T07:43:57Z</cp:lastPrinted>
  <dcterms:created xsi:type="dcterms:W3CDTF">2005-02-28T01:19:23Z</dcterms:created>
  <dcterms:modified xsi:type="dcterms:W3CDTF">2018-10-11T00:15:44Z</dcterms:modified>
</cp:coreProperties>
</file>